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vgs420\Desktop\住民票住所対応各種申請書改訂版\"/>
    </mc:Choice>
  </mc:AlternateContent>
  <xr:revisionPtr revIDLastSave="0" documentId="13_ncr:1_{870829E2-D1B9-4EA7-97CD-AFB9B88694A7}" xr6:coauthVersionLast="47" xr6:coauthVersionMax="47" xr10:uidLastSave="{00000000-0000-0000-0000-000000000000}"/>
  <bookViews>
    <workbookView xWindow="-120" yWindow="-120" windowWidth="20730" windowHeight="11310" tabRatio="743" xr2:uid="{00000000-000D-0000-FFFF-FFFF00000000}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7" l="1"/>
  <c r="I87" i="7"/>
  <c r="K87" i="7"/>
  <c r="D79" i="7"/>
  <c r="F79" i="7"/>
  <c r="I79" i="7"/>
  <c r="F81" i="7"/>
  <c r="I81" i="7"/>
  <c r="L79" i="7"/>
  <c r="O79" i="7"/>
  <c r="P79" i="7"/>
  <c r="AA77" i="7"/>
  <c r="AA82" i="7"/>
  <c r="AI81" i="7"/>
  <c r="Y79" i="7"/>
  <c r="V82" i="7"/>
  <c r="V79" i="7"/>
  <c r="AI76" i="7"/>
  <c r="Y74" i="7"/>
  <c r="V77" i="7"/>
  <c r="V74" i="7"/>
  <c r="P74" i="7"/>
  <c r="O74" i="7"/>
  <c r="L74" i="7"/>
  <c r="I76" i="7"/>
  <c r="I74" i="7"/>
  <c r="F76" i="7"/>
  <c r="F74" i="7"/>
  <c r="D74" i="7"/>
  <c r="AA72" i="7"/>
  <c r="AI71" i="7"/>
  <c r="Y69" i="7"/>
  <c r="V72" i="7"/>
  <c r="V69" i="7"/>
  <c r="P69" i="7"/>
  <c r="O69" i="7"/>
  <c r="L69" i="7"/>
  <c r="I71" i="7"/>
  <c r="I69" i="7"/>
  <c r="F71" i="7"/>
  <c r="F69" i="7"/>
  <c r="D69" i="7"/>
  <c r="AI66" i="7"/>
  <c r="AA67" i="7"/>
  <c r="Y64" i="7"/>
  <c r="V67" i="7"/>
  <c r="V64" i="7"/>
  <c r="P64" i="7"/>
  <c r="O64" i="7"/>
  <c r="L64" i="7"/>
  <c r="I66" i="7"/>
  <c r="I64" i="7"/>
  <c r="F66" i="7"/>
  <c r="F64" i="7"/>
  <c r="D64" i="7"/>
  <c r="AI61" i="7"/>
  <c r="AA62" i="7"/>
  <c r="S79" i="7"/>
  <c r="S74" i="7"/>
  <c r="S69" i="7"/>
  <c r="S64" i="7"/>
  <c r="Y59" i="7"/>
  <c r="V62" i="7"/>
  <c r="V59" i="7"/>
  <c r="S59" i="7"/>
  <c r="P59" i="7"/>
  <c r="O59" i="7"/>
  <c r="L59" i="7"/>
  <c r="I61" i="7"/>
  <c r="F61" i="7"/>
  <c r="I59" i="7"/>
  <c r="F59" i="7"/>
  <c r="D59" i="7"/>
  <c r="G55" i="7"/>
</calcChain>
</file>

<file path=xl/sharedStrings.xml><?xml version="1.0" encoding="utf-8"?>
<sst xmlns="http://schemas.openxmlformats.org/spreadsheetml/2006/main" count="74" uniqueCount="35">
  <si>
    <t>常務理事</t>
    <rPh sb="0" eb="2">
      <t>ジョウム</t>
    </rPh>
    <rPh sb="2" eb="4">
      <t>リジ</t>
    </rPh>
    <phoneticPr fontId="1"/>
  </si>
  <si>
    <t>健康保険被保険者資格取得届</t>
    <rPh sb="0" eb="2">
      <t>ケンコウ</t>
    </rPh>
    <rPh sb="2" eb="4">
      <t>ホケン</t>
    </rPh>
    <rPh sb="4" eb="8">
      <t>ヒホケンシャ</t>
    </rPh>
    <rPh sb="8" eb="10">
      <t>シカク</t>
    </rPh>
    <rPh sb="10" eb="12">
      <t>シュトク</t>
    </rPh>
    <rPh sb="12" eb="13">
      <t>トドケ</t>
    </rPh>
    <phoneticPr fontId="1"/>
  </si>
  <si>
    <t>正</t>
    <rPh sb="0" eb="1">
      <t>セイ</t>
    </rPh>
    <phoneticPr fontId="1"/>
  </si>
  <si>
    <t>報酬月額</t>
    <rPh sb="0" eb="2">
      <t>ホウシュウ</t>
    </rPh>
    <rPh sb="2" eb="4">
      <t>ゲツガク</t>
    </rPh>
    <phoneticPr fontId="1"/>
  </si>
  <si>
    <t>印</t>
    <rPh sb="0" eb="1">
      <t>イン</t>
    </rPh>
    <phoneticPr fontId="1"/>
  </si>
  <si>
    <t>保険証記号</t>
    <rPh sb="0" eb="3">
      <t>ホケンショウ</t>
    </rPh>
    <rPh sb="3" eb="5">
      <t>キゴウ</t>
    </rPh>
    <phoneticPr fontId="1"/>
  </si>
  <si>
    <t>番号</t>
    <rPh sb="0" eb="2">
      <t>バンゴウ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</si>
  <si>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</si>
  <si>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</si>
  <si>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生年月日</t>
    <rPh sb="0" eb="2">
      <t>セイネン</t>
    </rPh>
    <rPh sb="2" eb="4">
      <t>ガッピ</t>
    </rPh>
    <phoneticPr fontId="1"/>
  </si>
  <si>
    <t>性</t>
    <rPh sb="0" eb="1">
      <t>セイ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</si>
  <si>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</si>
  <si>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郵便番号</t>
    <rPh sb="0" eb="2">
      <t>ユウビン</t>
    </rPh>
    <rPh sb="2" eb="4">
      <t>バンゴウ</t>
    </rPh>
    <phoneticPr fontId="1"/>
  </si>
  <si>
    <t>事務長</t>
    <rPh sb="0" eb="2">
      <t>ジム</t>
    </rPh>
    <rPh sb="2" eb="3">
      <t>チョウ</t>
    </rPh>
    <phoneticPr fontId="1"/>
  </si>
  <si>
    <t>係</t>
    <rPh sb="0" eb="1">
      <t>カカ</t>
    </rPh>
    <phoneticPr fontId="1"/>
  </si>
  <si>
    <t>副</t>
    <rPh sb="0" eb="1">
      <t>フク</t>
    </rPh>
    <phoneticPr fontId="1"/>
  </si>
  <si>
    <t>健康保険被保険者資格取得確認及び標準報酬決定通知書</t>
    <rPh sb="0" eb="2">
      <t>ケンコウ</t>
    </rPh>
    <rPh sb="2" eb="4">
      <t>ホケン</t>
    </rPh>
    <rPh sb="4" eb="8">
      <t>ヒホケンシャ</t>
    </rPh>
    <rPh sb="8" eb="10">
      <t>シカク</t>
    </rPh>
    <rPh sb="10" eb="12">
      <t>シュトク</t>
    </rPh>
    <rPh sb="12" eb="14">
      <t>カクニン</t>
    </rPh>
    <rPh sb="14" eb="15">
      <t>オヨ</t>
    </rPh>
    <rPh sb="16" eb="18">
      <t>ヒョウジュン</t>
    </rPh>
    <rPh sb="18" eb="20">
      <t>ホウシュウ</t>
    </rPh>
    <rPh sb="20" eb="22">
      <t>ケッテイ</t>
    </rPh>
    <rPh sb="22" eb="25">
      <t>ツウチショ</t>
    </rPh>
    <phoneticPr fontId="1"/>
  </si>
  <si>
    <t>事業主の名称及び所在地</t>
    <rPh sb="0" eb="2">
      <t>ジギョウ</t>
    </rPh>
    <rPh sb="2" eb="3">
      <t>ヌシ</t>
    </rPh>
    <rPh sb="4" eb="6">
      <t>メイショウ</t>
    </rPh>
    <rPh sb="6" eb="7">
      <t>オヨ</t>
    </rPh>
    <rPh sb="8" eb="11">
      <t>ショザイチ</t>
    </rPh>
    <phoneticPr fontId="1"/>
  </si>
  <si>
    <t>事業主の氏名</t>
    <rPh sb="0" eb="2">
      <t>ジギョウ</t>
    </rPh>
    <rPh sb="2" eb="3">
      <t>ヌシ</t>
    </rPh>
    <rPh sb="4" eb="6">
      <t>シメイ</t>
    </rPh>
    <phoneticPr fontId="1"/>
  </si>
  <si>
    <t>提出された被保険者資格取得届のもとづき、上の通り資格取得の</t>
    <rPh sb="0" eb="2">
      <t>テイシュツ</t>
    </rPh>
    <rPh sb="5" eb="9">
      <t>ヒホケンシャ</t>
    </rPh>
    <rPh sb="9" eb="11">
      <t>シカク</t>
    </rPh>
    <rPh sb="11" eb="13">
      <t>シュトク</t>
    </rPh>
    <rPh sb="13" eb="14">
      <t>トドケ</t>
    </rPh>
    <rPh sb="20" eb="21">
      <t>ウエ</t>
    </rPh>
    <rPh sb="22" eb="23">
      <t>トオ</t>
    </rPh>
    <rPh sb="24" eb="26">
      <t>シカク</t>
    </rPh>
    <rPh sb="26" eb="28">
      <t>シュトク</t>
    </rPh>
    <phoneticPr fontId="1"/>
  </si>
  <si>
    <t>確認及び標準報酬の決定がなされたので通知します。</t>
    <rPh sb="0" eb="2">
      <t>カクニン</t>
    </rPh>
    <rPh sb="2" eb="3">
      <t>オヨ</t>
    </rPh>
    <rPh sb="4" eb="6">
      <t>ヒョウジュン</t>
    </rPh>
    <rPh sb="6" eb="8">
      <t>ホウシュウ</t>
    </rPh>
    <rPh sb="9" eb="11">
      <t>ケッテイ</t>
    </rPh>
    <rPh sb="18" eb="20">
      <t>ツウチ</t>
    </rPh>
    <phoneticPr fontId="1"/>
  </si>
  <si>
    <t>ノリタケグループ健康保険組合　理事長　　　</t>
    <rPh sb="15" eb="18">
      <t>リジチョウ</t>
    </rPh>
    <phoneticPr fontId="1"/>
  </si>
  <si>
    <t>(ｶﾅ)</t>
    <phoneticPr fontId="1"/>
  </si>
  <si>
    <t>(ｶﾅ)</t>
    <phoneticPr fontId="1"/>
  </si>
  <si>
    <t>様式</t>
    <rPh sb="0" eb="2">
      <t>ヨウシキ</t>
    </rPh>
    <phoneticPr fontId="1"/>
  </si>
  <si>
    <t>文書コード</t>
    <rPh sb="0" eb="2">
      <t>ブンショ</t>
    </rPh>
    <phoneticPr fontId="1"/>
  </si>
  <si>
    <t>健保５２</t>
    <rPh sb="0" eb="2">
      <t>ケンポ</t>
    </rPh>
    <phoneticPr fontId="1"/>
  </si>
  <si>
    <t>TEL</t>
    <phoneticPr fontId="1"/>
  </si>
  <si>
    <t>※(居所)</t>
    <rPh sb="2" eb="4">
      <t>キョショ</t>
    </rPh>
    <phoneticPr fontId="1"/>
  </si>
  <si>
    <r>
      <t xml:space="preserve"> 住民票住所 </t>
    </r>
    <r>
      <rPr>
        <sz val="10"/>
        <rFont val="ＭＳ 明朝"/>
        <family val="1"/>
        <charset val="128"/>
      </rPr>
      <t>※郵便物等を別の住所(居所)へ送付希望の場合は居所も記載</t>
    </r>
    <rPh sb="1" eb="4">
      <t>ジュウミンヒョウ</t>
    </rPh>
    <rPh sb="4" eb="6">
      <t>ジュウショ</t>
    </rPh>
    <rPh sb="8" eb="11">
      <t>ユウビンブツ</t>
    </rPh>
    <rPh sb="11" eb="12">
      <t>トウ</t>
    </rPh>
    <rPh sb="13" eb="14">
      <t>ベツ</t>
    </rPh>
    <rPh sb="15" eb="17">
      <t>ジュウショ</t>
    </rPh>
    <rPh sb="18" eb="20">
      <t>キョショ</t>
    </rPh>
    <rPh sb="22" eb="24">
      <t>ソウフ</t>
    </rPh>
    <rPh sb="24" eb="26">
      <t>キボウ</t>
    </rPh>
    <rPh sb="27" eb="29">
      <t>バアイ</t>
    </rPh>
    <rPh sb="30" eb="32">
      <t>イドコロ</t>
    </rPh>
    <rPh sb="33" eb="35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</si>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</sst>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e\.mm\.dd"/>
    <numFmt numFmtId="177" formatCode="0&quot;千円&quot;"/>
    <numFmt numFmtId="178" formatCode="#,###&quot;千円&quot;"/>
    <numFmt numFmtId="179" formatCode="[&lt;=999]000;[&lt;=9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179" fontId="3" fillId="0" borderId="37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23" xfId="0" applyNumberFormat="1" applyFont="1" applyBorder="1" applyAlignment="1">
      <alignment horizontal="center" vertical="center"/>
    </xf>
    <xf numFmtId="178" fontId="3" fillId="0" borderId="37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12" xfId="0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1"/>
  <sheetViews>
    <sheetView tabSelected="1" workbookViewId="0">
      <selection activeCell="AI13" sqref="AI13:AM13"/>
    </sheetView>
  </sheetViews>
  <sheetFormatPr defaultRowHeight="13.5" x14ac:dyDescent="0.15"/>
  <cols>
    <col min="1" max="24" width="3.625" style="3" customWidth="1"/>
    <col min="25" max="39" width="4.125" style="3" customWidth="1"/>
    <col min="40" max="41" width="3.875" style="3" customWidth="1"/>
    <col min="42" max="62" width="3.625" style="3" customWidth="1"/>
    <col min="63" max="16384" width="9" style="3"/>
  </cols>
  <sheetData>
    <row r="1" spans="1:39" ht="13.5" customHeight="1" x14ac:dyDescent="0.15">
      <c r="A1" s="5"/>
      <c r="B1" s="5"/>
      <c r="C1" s="5"/>
      <c r="D1" s="119" t="s">
        <v>24</v>
      </c>
      <c r="E1" s="120"/>
      <c r="F1" s="121"/>
      <c r="G1" s="119" t="s">
        <v>26</v>
      </c>
      <c r="H1" s="120"/>
      <c r="I1" s="121"/>
      <c r="J1" s="122" t="s">
        <v>25</v>
      </c>
      <c r="K1" s="123"/>
      <c r="L1" s="124"/>
      <c r="M1" s="15"/>
      <c r="N1" s="16"/>
      <c r="O1" s="17"/>
    </row>
    <row r="2" spans="1:39" ht="13.5" customHeight="1" x14ac:dyDescent="0.15">
      <c r="A2" s="14"/>
      <c r="D2" s="14"/>
      <c r="E2" s="14"/>
      <c r="F2" s="14"/>
      <c r="G2" s="4"/>
      <c r="H2" s="4"/>
      <c r="I2" s="4"/>
      <c r="J2" s="4"/>
      <c r="K2" s="4"/>
      <c r="L2" s="4"/>
    </row>
    <row r="3" spans="1:39" ht="13.5" customHeight="1" x14ac:dyDescent="0.15">
      <c r="B3" s="18"/>
      <c r="C3" s="19"/>
      <c r="D3" s="125" t="s">
        <v>2</v>
      </c>
      <c r="E3" s="126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F3" s="57" t="s">
        <v>0</v>
      </c>
      <c r="AG3" s="58"/>
      <c r="AH3" s="48" t="s">
        <v>13</v>
      </c>
      <c r="AI3" s="49"/>
      <c r="AJ3" s="48" t="s">
        <v>14</v>
      </c>
      <c r="AK3" s="49"/>
      <c r="AL3" s="48" t="s">
        <v>14</v>
      </c>
      <c r="AM3" s="49"/>
    </row>
    <row r="4" spans="1:39" ht="13.5" customHeight="1" x14ac:dyDescent="0.15">
      <c r="B4" s="18"/>
      <c r="C4" s="19"/>
      <c r="D4" s="127"/>
      <c r="E4" s="128"/>
      <c r="I4" s="21"/>
      <c r="J4" s="21"/>
      <c r="K4" s="132" t="s">
        <v>1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F4" s="12"/>
      <c r="AG4" s="13"/>
      <c r="AH4" s="12"/>
      <c r="AI4" s="13"/>
      <c r="AJ4" s="12"/>
      <c r="AK4" s="13"/>
      <c r="AL4" s="12"/>
      <c r="AM4" s="13"/>
    </row>
    <row r="5" spans="1:39" ht="13.5" customHeight="1" x14ac:dyDescent="0.15">
      <c r="B5" s="18"/>
      <c r="C5" s="19"/>
      <c r="D5" s="129"/>
      <c r="E5" s="130"/>
      <c r="I5" s="11"/>
      <c r="J5" s="11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F5" s="12"/>
      <c r="AG5" s="13"/>
      <c r="AH5" s="12"/>
      <c r="AI5" s="13"/>
      <c r="AJ5" s="12"/>
      <c r="AK5" s="13"/>
      <c r="AL5" s="12"/>
      <c r="AM5" s="13"/>
    </row>
    <row r="6" spans="1:39" ht="13.5" customHeight="1" thickBot="1" x14ac:dyDescent="0.2">
      <c r="B6" s="4"/>
      <c r="C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F6" s="1"/>
      <c r="AG6" s="2"/>
      <c r="AH6" s="1"/>
      <c r="AI6" s="2"/>
      <c r="AJ6" s="1"/>
      <c r="AK6" s="2"/>
      <c r="AL6" s="1"/>
      <c r="AM6" s="2"/>
    </row>
    <row r="7" spans="1:39" ht="13.5" customHeight="1" x14ac:dyDescent="0.15">
      <c r="D7" s="59" t="s">
        <v>5</v>
      </c>
      <c r="E7" s="60"/>
      <c r="F7" s="60"/>
      <c r="G7" s="50">
        <v>100</v>
      </c>
      <c r="H7" s="51"/>
      <c r="I7" s="52"/>
    </row>
    <row r="8" spans="1:39" ht="14.25" thickBot="1" x14ac:dyDescent="0.2">
      <c r="D8" s="61"/>
      <c r="E8" s="28"/>
      <c r="F8" s="28"/>
      <c r="G8" s="53"/>
      <c r="H8" s="54"/>
      <c r="I8" s="55"/>
    </row>
    <row r="9" spans="1:39" ht="13.5" customHeight="1" x14ac:dyDescent="0.15">
      <c r="D9" s="66" t="s">
        <v>6</v>
      </c>
      <c r="E9" s="62"/>
      <c r="F9" s="74" t="s">
        <v>22</v>
      </c>
      <c r="G9" s="74"/>
      <c r="H9" s="74"/>
      <c r="I9" s="74" t="s">
        <v>23</v>
      </c>
      <c r="J9" s="74"/>
      <c r="K9" s="74"/>
      <c r="L9" s="62" t="s">
        <v>9</v>
      </c>
      <c r="M9" s="62"/>
      <c r="N9" s="62"/>
      <c r="O9" s="62" t="s">
        <v>10</v>
      </c>
      <c r="P9" s="62" t="s">
        <v>11</v>
      </c>
      <c r="Q9" s="62"/>
      <c r="R9" s="62"/>
      <c r="S9" s="62" t="s">
        <v>3</v>
      </c>
      <c r="T9" s="62"/>
      <c r="U9" s="62"/>
      <c r="V9" s="62" t="s">
        <v>12</v>
      </c>
      <c r="W9" s="62"/>
      <c r="X9" s="64"/>
      <c r="Y9" s="68" t="s">
        <v>29</v>
      </c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0"/>
    </row>
    <row r="10" spans="1:39" ht="14.25" thickBot="1" x14ac:dyDescent="0.2">
      <c r="D10" s="67"/>
      <c r="E10" s="63"/>
      <c r="F10" s="56" t="s">
        <v>7</v>
      </c>
      <c r="G10" s="56"/>
      <c r="H10" s="56"/>
      <c r="I10" s="56" t="s">
        <v>8</v>
      </c>
      <c r="J10" s="56"/>
      <c r="K10" s="56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5"/>
      <c r="Y10" s="71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3"/>
    </row>
    <row r="11" spans="1:39" ht="11.1" customHeight="1" x14ac:dyDescent="0.15">
      <c r="D11" s="59"/>
      <c r="E11" s="84"/>
      <c r="F11" s="83"/>
      <c r="G11" s="60"/>
      <c r="H11" s="84"/>
      <c r="I11" s="83"/>
      <c r="J11" s="60"/>
      <c r="K11" s="84"/>
      <c r="L11" s="91"/>
      <c r="M11" s="92"/>
      <c r="N11" s="93"/>
      <c r="O11" s="116"/>
      <c r="P11" s="91"/>
      <c r="Q11" s="92"/>
      <c r="R11" s="93"/>
      <c r="S11" s="100"/>
      <c r="T11" s="101"/>
      <c r="U11" s="102"/>
      <c r="V11" s="35"/>
      <c r="W11" s="36"/>
      <c r="X11" s="37"/>
      <c r="Y11" s="41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</row>
    <row r="12" spans="1:39" ht="11.1" customHeight="1" x14ac:dyDescent="0.15">
      <c r="D12" s="61"/>
      <c r="E12" s="88"/>
      <c r="F12" s="85"/>
      <c r="G12" s="86"/>
      <c r="H12" s="87"/>
      <c r="I12" s="85"/>
      <c r="J12" s="86"/>
      <c r="K12" s="87"/>
      <c r="L12" s="94"/>
      <c r="M12" s="95"/>
      <c r="N12" s="96"/>
      <c r="O12" s="117"/>
      <c r="P12" s="94"/>
      <c r="Q12" s="95"/>
      <c r="R12" s="96"/>
      <c r="S12" s="103"/>
      <c r="T12" s="104"/>
      <c r="U12" s="105"/>
      <c r="V12" s="38"/>
      <c r="W12" s="39"/>
      <c r="X12" s="40"/>
      <c r="Y12" s="75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7"/>
    </row>
    <row r="13" spans="1:39" ht="21" customHeight="1" x14ac:dyDescent="0.15">
      <c r="D13" s="61"/>
      <c r="E13" s="88"/>
      <c r="F13" s="109"/>
      <c r="G13" s="28"/>
      <c r="H13" s="88"/>
      <c r="I13" s="109"/>
      <c r="J13" s="28"/>
      <c r="K13" s="88"/>
      <c r="L13" s="94"/>
      <c r="M13" s="95"/>
      <c r="N13" s="96"/>
      <c r="O13" s="117"/>
      <c r="P13" s="94"/>
      <c r="Q13" s="95"/>
      <c r="R13" s="96"/>
      <c r="S13" s="103"/>
      <c r="T13" s="104"/>
      <c r="U13" s="105"/>
      <c r="V13" s="32"/>
      <c r="W13" s="33"/>
      <c r="X13" s="34"/>
      <c r="Y13" s="78"/>
      <c r="Z13" s="79"/>
      <c r="AA13" s="79"/>
      <c r="AB13" s="79"/>
      <c r="AC13" s="79"/>
      <c r="AD13" s="79"/>
      <c r="AE13" s="79"/>
      <c r="AF13" s="79"/>
      <c r="AG13" s="79"/>
      <c r="AH13" s="27" t="s">
        <v>27</v>
      </c>
      <c r="AI13" s="76"/>
      <c r="AJ13" s="76"/>
      <c r="AK13" s="76"/>
      <c r="AL13" s="76"/>
      <c r="AM13" s="77"/>
    </row>
    <row r="14" spans="1:39" ht="11.1" customHeight="1" x14ac:dyDescent="0.15">
      <c r="D14" s="61"/>
      <c r="E14" s="88"/>
      <c r="F14" s="109"/>
      <c r="G14" s="28"/>
      <c r="H14" s="88"/>
      <c r="I14" s="109"/>
      <c r="J14" s="28"/>
      <c r="K14" s="88"/>
      <c r="L14" s="94"/>
      <c r="M14" s="95"/>
      <c r="N14" s="96"/>
      <c r="O14" s="117"/>
      <c r="P14" s="94"/>
      <c r="Q14" s="95"/>
      <c r="R14" s="96"/>
      <c r="S14" s="103"/>
      <c r="T14" s="104"/>
      <c r="U14" s="105"/>
      <c r="V14" s="29"/>
      <c r="W14" s="30"/>
      <c r="X14" s="31"/>
      <c r="Y14" s="138" t="s">
        <v>28</v>
      </c>
      <c r="Z14" s="139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1"/>
    </row>
    <row r="15" spans="1:39" ht="11.1" customHeight="1" thickBot="1" x14ac:dyDescent="0.2">
      <c r="D15" s="89"/>
      <c r="E15" s="90"/>
      <c r="F15" s="110"/>
      <c r="G15" s="111"/>
      <c r="H15" s="112"/>
      <c r="I15" s="110"/>
      <c r="J15" s="111"/>
      <c r="K15" s="112"/>
      <c r="L15" s="113"/>
      <c r="M15" s="114"/>
      <c r="N15" s="115"/>
      <c r="O15" s="134"/>
      <c r="P15" s="113"/>
      <c r="Q15" s="114"/>
      <c r="R15" s="115"/>
      <c r="S15" s="106"/>
      <c r="T15" s="107"/>
      <c r="U15" s="108"/>
      <c r="V15" s="32"/>
      <c r="W15" s="33"/>
      <c r="X15" s="34"/>
      <c r="Y15" s="110"/>
      <c r="Z15" s="111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3"/>
    </row>
    <row r="16" spans="1:39" ht="10.5" customHeight="1" x14ac:dyDescent="0.15">
      <c r="A16" s="23"/>
      <c r="D16" s="59"/>
      <c r="E16" s="84"/>
      <c r="F16" s="83"/>
      <c r="G16" s="60"/>
      <c r="H16" s="84"/>
      <c r="I16" s="83"/>
      <c r="J16" s="60"/>
      <c r="K16" s="84"/>
      <c r="L16" s="91"/>
      <c r="M16" s="92"/>
      <c r="N16" s="93"/>
      <c r="O16" s="116"/>
      <c r="P16" s="91"/>
      <c r="Q16" s="92"/>
      <c r="R16" s="93"/>
      <c r="S16" s="100"/>
      <c r="T16" s="101"/>
      <c r="U16" s="102"/>
      <c r="V16" s="35"/>
      <c r="W16" s="36"/>
      <c r="X16" s="37"/>
      <c r="Y16" s="41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3"/>
    </row>
    <row r="17" spans="4:39" ht="11.1" customHeight="1" x14ac:dyDescent="0.15">
      <c r="D17" s="61"/>
      <c r="E17" s="88"/>
      <c r="F17" s="85"/>
      <c r="G17" s="86"/>
      <c r="H17" s="87"/>
      <c r="I17" s="85"/>
      <c r="J17" s="86"/>
      <c r="K17" s="87"/>
      <c r="L17" s="94"/>
      <c r="M17" s="95"/>
      <c r="N17" s="96"/>
      <c r="O17" s="117"/>
      <c r="P17" s="94"/>
      <c r="Q17" s="95"/>
      <c r="R17" s="96"/>
      <c r="S17" s="103"/>
      <c r="T17" s="104"/>
      <c r="U17" s="105"/>
      <c r="V17" s="38"/>
      <c r="W17" s="39"/>
      <c r="X17" s="40"/>
      <c r="Y17" s="75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7"/>
    </row>
    <row r="18" spans="4:39" ht="21" customHeight="1" x14ac:dyDescent="0.15">
      <c r="D18" s="61"/>
      <c r="E18" s="88"/>
      <c r="F18" s="109"/>
      <c r="G18" s="28"/>
      <c r="H18" s="88"/>
      <c r="I18" s="109"/>
      <c r="J18" s="28"/>
      <c r="K18" s="88"/>
      <c r="L18" s="94"/>
      <c r="M18" s="95"/>
      <c r="N18" s="96"/>
      <c r="O18" s="117"/>
      <c r="P18" s="94"/>
      <c r="Q18" s="95"/>
      <c r="R18" s="96"/>
      <c r="S18" s="103"/>
      <c r="T18" s="104"/>
      <c r="U18" s="105"/>
      <c r="V18" s="32"/>
      <c r="W18" s="33"/>
      <c r="X18" s="34"/>
      <c r="Y18" s="78"/>
      <c r="Z18" s="79"/>
      <c r="AA18" s="79"/>
      <c r="AB18" s="79"/>
      <c r="AC18" s="79"/>
      <c r="AD18" s="79"/>
      <c r="AE18" s="79"/>
      <c r="AF18" s="79"/>
      <c r="AG18" s="79"/>
      <c r="AH18" s="27" t="s">
        <v>27</v>
      </c>
      <c r="AI18" s="76"/>
      <c r="AJ18" s="76"/>
      <c r="AK18" s="76"/>
      <c r="AL18" s="76"/>
      <c r="AM18" s="77"/>
    </row>
    <row r="19" spans="4:39" ht="10.5" customHeight="1" x14ac:dyDescent="0.15">
      <c r="D19" s="61"/>
      <c r="E19" s="88"/>
      <c r="F19" s="109"/>
      <c r="G19" s="28"/>
      <c r="H19" s="88"/>
      <c r="I19" s="109"/>
      <c r="J19" s="28"/>
      <c r="K19" s="88"/>
      <c r="L19" s="94"/>
      <c r="M19" s="95"/>
      <c r="N19" s="96"/>
      <c r="O19" s="117"/>
      <c r="P19" s="94"/>
      <c r="Q19" s="95"/>
      <c r="R19" s="96"/>
      <c r="S19" s="103"/>
      <c r="T19" s="104"/>
      <c r="U19" s="105"/>
      <c r="V19" s="29"/>
      <c r="W19" s="30"/>
      <c r="X19" s="31"/>
      <c r="Y19" s="138" t="s">
        <v>28</v>
      </c>
      <c r="Z19" s="139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1"/>
    </row>
    <row r="20" spans="4:39" ht="10.5" customHeight="1" thickBot="1" x14ac:dyDescent="0.2">
      <c r="D20" s="89"/>
      <c r="E20" s="90"/>
      <c r="F20" s="110"/>
      <c r="G20" s="111"/>
      <c r="H20" s="112"/>
      <c r="I20" s="110"/>
      <c r="J20" s="111"/>
      <c r="K20" s="112"/>
      <c r="L20" s="113"/>
      <c r="M20" s="114"/>
      <c r="N20" s="115"/>
      <c r="O20" s="134"/>
      <c r="P20" s="113"/>
      <c r="Q20" s="114"/>
      <c r="R20" s="115"/>
      <c r="S20" s="106"/>
      <c r="T20" s="107"/>
      <c r="U20" s="108"/>
      <c r="V20" s="32"/>
      <c r="W20" s="33"/>
      <c r="X20" s="34"/>
      <c r="Y20" s="110"/>
      <c r="Z20" s="111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3"/>
    </row>
    <row r="21" spans="4:39" ht="11.1" customHeight="1" x14ac:dyDescent="0.15">
      <c r="D21" s="59"/>
      <c r="E21" s="84"/>
      <c r="F21" s="83"/>
      <c r="G21" s="60"/>
      <c r="H21" s="84"/>
      <c r="I21" s="83"/>
      <c r="J21" s="60"/>
      <c r="K21" s="84"/>
      <c r="L21" s="91"/>
      <c r="M21" s="92"/>
      <c r="N21" s="93"/>
      <c r="O21" s="116"/>
      <c r="P21" s="91"/>
      <c r="Q21" s="92"/>
      <c r="R21" s="93"/>
      <c r="S21" s="100"/>
      <c r="T21" s="101"/>
      <c r="U21" s="102"/>
      <c r="V21" s="35"/>
      <c r="W21" s="36"/>
      <c r="X21" s="37"/>
      <c r="Y21" s="41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3"/>
    </row>
    <row r="22" spans="4:39" ht="10.5" customHeight="1" x14ac:dyDescent="0.15">
      <c r="D22" s="61"/>
      <c r="E22" s="88"/>
      <c r="F22" s="85"/>
      <c r="G22" s="86"/>
      <c r="H22" s="87"/>
      <c r="I22" s="85"/>
      <c r="J22" s="86"/>
      <c r="K22" s="87"/>
      <c r="L22" s="94"/>
      <c r="M22" s="95"/>
      <c r="N22" s="96"/>
      <c r="O22" s="117"/>
      <c r="P22" s="94"/>
      <c r="Q22" s="95"/>
      <c r="R22" s="96"/>
      <c r="S22" s="103"/>
      <c r="T22" s="104"/>
      <c r="U22" s="105"/>
      <c r="V22" s="38"/>
      <c r="W22" s="39"/>
      <c r="X22" s="40"/>
      <c r="Y22" s="75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7"/>
    </row>
    <row r="23" spans="4:39" ht="21" customHeight="1" x14ac:dyDescent="0.15">
      <c r="D23" s="61"/>
      <c r="E23" s="88"/>
      <c r="F23" s="109"/>
      <c r="G23" s="28"/>
      <c r="H23" s="88"/>
      <c r="I23" s="109"/>
      <c r="J23" s="28"/>
      <c r="K23" s="88"/>
      <c r="L23" s="94"/>
      <c r="M23" s="95"/>
      <c r="N23" s="96"/>
      <c r="O23" s="117"/>
      <c r="P23" s="94"/>
      <c r="Q23" s="95"/>
      <c r="R23" s="96"/>
      <c r="S23" s="103"/>
      <c r="T23" s="104"/>
      <c r="U23" s="105"/>
      <c r="V23" s="32"/>
      <c r="W23" s="33"/>
      <c r="X23" s="34"/>
      <c r="Y23" s="78"/>
      <c r="Z23" s="79"/>
      <c r="AA23" s="79"/>
      <c r="AB23" s="79"/>
      <c r="AC23" s="79"/>
      <c r="AD23" s="79"/>
      <c r="AE23" s="79"/>
      <c r="AF23" s="79"/>
      <c r="AG23" s="79"/>
      <c r="AH23" s="27" t="s">
        <v>27</v>
      </c>
      <c r="AI23" s="76"/>
      <c r="AJ23" s="76"/>
      <c r="AK23" s="76"/>
      <c r="AL23" s="76"/>
      <c r="AM23" s="77"/>
    </row>
    <row r="24" spans="4:39" ht="10.5" customHeight="1" x14ac:dyDescent="0.15">
      <c r="D24" s="61"/>
      <c r="E24" s="88"/>
      <c r="F24" s="109"/>
      <c r="G24" s="28"/>
      <c r="H24" s="88"/>
      <c r="I24" s="109"/>
      <c r="J24" s="28"/>
      <c r="K24" s="88"/>
      <c r="L24" s="94"/>
      <c r="M24" s="95"/>
      <c r="N24" s="96"/>
      <c r="O24" s="117"/>
      <c r="P24" s="94"/>
      <c r="Q24" s="95"/>
      <c r="R24" s="96"/>
      <c r="S24" s="103"/>
      <c r="T24" s="104"/>
      <c r="U24" s="105"/>
      <c r="V24" s="29"/>
      <c r="W24" s="30"/>
      <c r="X24" s="31"/>
      <c r="Y24" s="138" t="s">
        <v>28</v>
      </c>
      <c r="Z24" s="139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1"/>
    </row>
    <row r="25" spans="4:39" ht="10.5" customHeight="1" thickBot="1" x14ac:dyDescent="0.2">
      <c r="D25" s="89"/>
      <c r="E25" s="90"/>
      <c r="F25" s="110"/>
      <c r="G25" s="111"/>
      <c r="H25" s="112"/>
      <c r="I25" s="110"/>
      <c r="J25" s="111"/>
      <c r="K25" s="112"/>
      <c r="L25" s="113"/>
      <c r="M25" s="114"/>
      <c r="N25" s="115"/>
      <c r="O25" s="134"/>
      <c r="P25" s="113"/>
      <c r="Q25" s="114"/>
      <c r="R25" s="115"/>
      <c r="S25" s="106"/>
      <c r="T25" s="107"/>
      <c r="U25" s="108"/>
      <c r="V25" s="32"/>
      <c r="W25" s="33"/>
      <c r="X25" s="34"/>
      <c r="Y25" s="110"/>
      <c r="Z25" s="111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3"/>
    </row>
    <row r="26" spans="4:39" ht="11.1" customHeight="1" x14ac:dyDescent="0.15">
      <c r="D26" s="59"/>
      <c r="E26" s="84"/>
      <c r="F26" s="83"/>
      <c r="G26" s="60"/>
      <c r="H26" s="84"/>
      <c r="I26" s="83"/>
      <c r="J26" s="60"/>
      <c r="K26" s="84"/>
      <c r="L26" s="91"/>
      <c r="M26" s="92"/>
      <c r="N26" s="93"/>
      <c r="O26" s="116"/>
      <c r="P26" s="91"/>
      <c r="Q26" s="92"/>
      <c r="R26" s="93"/>
      <c r="S26" s="100"/>
      <c r="T26" s="101"/>
      <c r="U26" s="102"/>
      <c r="V26" s="35"/>
      <c r="W26" s="36"/>
      <c r="X26" s="37"/>
      <c r="Y26" s="41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3"/>
    </row>
    <row r="27" spans="4:39" ht="11.1" customHeight="1" x14ac:dyDescent="0.15">
      <c r="D27" s="61"/>
      <c r="E27" s="88"/>
      <c r="F27" s="85"/>
      <c r="G27" s="86"/>
      <c r="H27" s="87"/>
      <c r="I27" s="85"/>
      <c r="J27" s="86"/>
      <c r="K27" s="87"/>
      <c r="L27" s="94"/>
      <c r="M27" s="95"/>
      <c r="N27" s="96"/>
      <c r="O27" s="117"/>
      <c r="P27" s="94"/>
      <c r="Q27" s="95"/>
      <c r="R27" s="96"/>
      <c r="S27" s="103"/>
      <c r="T27" s="104"/>
      <c r="U27" s="105"/>
      <c r="V27" s="38"/>
      <c r="W27" s="39"/>
      <c r="X27" s="40"/>
      <c r="Y27" s="75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7"/>
    </row>
    <row r="28" spans="4:39" ht="21" customHeight="1" x14ac:dyDescent="0.15">
      <c r="D28" s="61"/>
      <c r="E28" s="88"/>
      <c r="F28" s="109"/>
      <c r="G28" s="28"/>
      <c r="H28" s="88"/>
      <c r="I28" s="109"/>
      <c r="J28" s="28"/>
      <c r="K28" s="88"/>
      <c r="L28" s="94"/>
      <c r="M28" s="95"/>
      <c r="N28" s="96"/>
      <c r="O28" s="117"/>
      <c r="P28" s="94"/>
      <c r="Q28" s="95"/>
      <c r="R28" s="96"/>
      <c r="S28" s="103"/>
      <c r="T28" s="104"/>
      <c r="U28" s="105"/>
      <c r="V28" s="32"/>
      <c r="W28" s="33"/>
      <c r="X28" s="34"/>
      <c r="Y28" s="78"/>
      <c r="Z28" s="79"/>
      <c r="AA28" s="79"/>
      <c r="AB28" s="79"/>
      <c r="AC28" s="79"/>
      <c r="AD28" s="79"/>
      <c r="AE28" s="79"/>
      <c r="AF28" s="79"/>
      <c r="AG28" s="79"/>
      <c r="AH28" s="27" t="s">
        <v>27</v>
      </c>
      <c r="AI28" s="76"/>
      <c r="AJ28" s="76"/>
      <c r="AK28" s="76"/>
      <c r="AL28" s="76"/>
      <c r="AM28" s="77"/>
    </row>
    <row r="29" spans="4:39" ht="11.1" customHeight="1" x14ac:dyDescent="0.15">
      <c r="D29" s="61"/>
      <c r="E29" s="88"/>
      <c r="F29" s="109"/>
      <c r="G29" s="28"/>
      <c r="H29" s="88"/>
      <c r="I29" s="109"/>
      <c r="J29" s="28"/>
      <c r="K29" s="88"/>
      <c r="L29" s="94"/>
      <c r="M29" s="95"/>
      <c r="N29" s="96"/>
      <c r="O29" s="117"/>
      <c r="P29" s="94"/>
      <c r="Q29" s="95"/>
      <c r="R29" s="96"/>
      <c r="S29" s="103"/>
      <c r="T29" s="104"/>
      <c r="U29" s="105"/>
      <c r="V29" s="29"/>
      <c r="W29" s="30"/>
      <c r="X29" s="31"/>
      <c r="Y29" s="138" t="s">
        <v>28</v>
      </c>
      <c r="Z29" s="139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1"/>
    </row>
    <row r="30" spans="4:39" ht="11.1" customHeight="1" thickBot="1" x14ac:dyDescent="0.2">
      <c r="D30" s="89"/>
      <c r="E30" s="90"/>
      <c r="F30" s="110"/>
      <c r="G30" s="111"/>
      <c r="H30" s="112"/>
      <c r="I30" s="110"/>
      <c r="J30" s="111"/>
      <c r="K30" s="112"/>
      <c r="L30" s="113"/>
      <c r="M30" s="114"/>
      <c r="N30" s="115"/>
      <c r="O30" s="134"/>
      <c r="P30" s="113"/>
      <c r="Q30" s="114"/>
      <c r="R30" s="115"/>
      <c r="S30" s="106"/>
      <c r="T30" s="107"/>
      <c r="U30" s="108"/>
      <c r="V30" s="32"/>
      <c r="W30" s="33"/>
      <c r="X30" s="34"/>
      <c r="Y30" s="110"/>
      <c r="Z30" s="111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3"/>
    </row>
    <row r="31" spans="4:39" ht="10.5" customHeight="1" x14ac:dyDescent="0.15">
      <c r="D31" s="59"/>
      <c r="E31" s="84"/>
      <c r="F31" s="83"/>
      <c r="G31" s="60"/>
      <c r="H31" s="84"/>
      <c r="I31" s="83"/>
      <c r="J31" s="60"/>
      <c r="K31" s="84"/>
      <c r="L31" s="91"/>
      <c r="M31" s="92"/>
      <c r="N31" s="93"/>
      <c r="O31" s="116"/>
      <c r="P31" s="91"/>
      <c r="Q31" s="92"/>
      <c r="R31" s="93"/>
      <c r="S31" s="100"/>
      <c r="T31" s="101"/>
      <c r="U31" s="102"/>
      <c r="V31" s="35"/>
      <c r="W31" s="36"/>
      <c r="X31" s="37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</row>
    <row r="32" spans="4:39" ht="10.5" customHeight="1" x14ac:dyDescent="0.15">
      <c r="D32" s="61"/>
      <c r="E32" s="88"/>
      <c r="F32" s="85"/>
      <c r="G32" s="86"/>
      <c r="H32" s="87"/>
      <c r="I32" s="85"/>
      <c r="J32" s="86"/>
      <c r="K32" s="87"/>
      <c r="L32" s="94"/>
      <c r="M32" s="95"/>
      <c r="N32" s="96"/>
      <c r="O32" s="117"/>
      <c r="P32" s="94"/>
      <c r="Q32" s="95"/>
      <c r="R32" s="96"/>
      <c r="S32" s="103"/>
      <c r="T32" s="104"/>
      <c r="U32" s="105"/>
      <c r="V32" s="38"/>
      <c r="W32" s="39"/>
      <c r="X32" s="40"/>
      <c r="Y32" s="7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7"/>
    </row>
    <row r="33" spans="4:39" ht="21" customHeight="1" x14ac:dyDescent="0.15">
      <c r="D33" s="61"/>
      <c r="E33" s="88"/>
      <c r="F33" s="109"/>
      <c r="G33" s="28"/>
      <c r="H33" s="88"/>
      <c r="I33" s="109"/>
      <c r="J33" s="28"/>
      <c r="K33" s="88"/>
      <c r="L33" s="94"/>
      <c r="M33" s="95"/>
      <c r="N33" s="96"/>
      <c r="O33" s="117"/>
      <c r="P33" s="94"/>
      <c r="Q33" s="95"/>
      <c r="R33" s="96"/>
      <c r="S33" s="103"/>
      <c r="T33" s="104"/>
      <c r="U33" s="105"/>
      <c r="V33" s="32"/>
      <c r="W33" s="33"/>
      <c r="X33" s="34"/>
      <c r="Y33" s="78"/>
      <c r="Z33" s="79"/>
      <c r="AA33" s="79"/>
      <c r="AB33" s="79"/>
      <c r="AC33" s="79"/>
      <c r="AD33" s="79"/>
      <c r="AE33" s="79"/>
      <c r="AF33" s="79"/>
      <c r="AG33" s="79"/>
      <c r="AH33" s="27" t="s">
        <v>27</v>
      </c>
      <c r="AI33" s="76"/>
      <c r="AJ33" s="76"/>
      <c r="AK33" s="76"/>
      <c r="AL33" s="76"/>
      <c r="AM33" s="77"/>
    </row>
    <row r="34" spans="4:39" ht="10.5" customHeight="1" x14ac:dyDescent="0.15">
      <c r="D34" s="61"/>
      <c r="E34" s="88"/>
      <c r="F34" s="109"/>
      <c r="G34" s="28"/>
      <c r="H34" s="88"/>
      <c r="I34" s="109"/>
      <c r="J34" s="28"/>
      <c r="K34" s="88"/>
      <c r="L34" s="94"/>
      <c r="M34" s="95"/>
      <c r="N34" s="96"/>
      <c r="O34" s="117"/>
      <c r="P34" s="94"/>
      <c r="Q34" s="95"/>
      <c r="R34" s="96"/>
      <c r="S34" s="103"/>
      <c r="T34" s="104"/>
      <c r="U34" s="105"/>
      <c r="V34" s="29"/>
      <c r="W34" s="30"/>
      <c r="X34" s="31"/>
      <c r="Y34" s="138" t="s">
        <v>28</v>
      </c>
      <c r="Z34" s="139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1"/>
    </row>
    <row r="35" spans="4:39" ht="10.5" customHeight="1" thickBot="1" x14ac:dyDescent="0.2">
      <c r="D35" s="118"/>
      <c r="E35" s="112"/>
      <c r="F35" s="110"/>
      <c r="G35" s="111"/>
      <c r="H35" s="112"/>
      <c r="I35" s="110"/>
      <c r="J35" s="111"/>
      <c r="K35" s="112"/>
      <c r="L35" s="97"/>
      <c r="M35" s="98"/>
      <c r="N35" s="99"/>
      <c r="O35" s="56"/>
      <c r="P35" s="97"/>
      <c r="Q35" s="98"/>
      <c r="R35" s="99"/>
      <c r="S35" s="135"/>
      <c r="T35" s="136"/>
      <c r="U35" s="137"/>
      <c r="V35" s="80"/>
      <c r="W35" s="81"/>
      <c r="X35" s="82"/>
      <c r="Y35" s="110"/>
      <c r="Z35" s="111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3"/>
    </row>
    <row r="36" spans="4:39" ht="10.5" customHeight="1" x14ac:dyDescent="0.15">
      <c r="D36" s="23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3"/>
      <c r="P36" s="25"/>
      <c r="Q36" s="25"/>
      <c r="R36" s="25"/>
      <c r="S36" s="24"/>
      <c r="T36" s="24"/>
      <c r="U36" s="24"/>
      <c r="V36" s="26"/>
      <c r="W36" s="26"/>
      <c r="X36" s="26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4:39" ht="10.5" customHeight="1" x14ac:dyDescent="0.15">
      <c r="D37" s="23"/>
      <c r="E37" s="23"/>
      <c r="F37" s="23"/>
      <c r="G37" s="23"/>
      <c r="H37" s="23"/>
      <c r="I37" s="23"/>
      <c r="J37" s="23"/>
      <c r="K37" s="23"/>
      <c r="L37" s="25"/>
      <c r="M37" s="25"/>
      <c r="N37" s="25"/>
      <c r="O37" s="23"/>
      <c r="P37" s="25"/>
      <c r="Q37" s="25"/>
      <c r="R37" s="25"/>
      <c r="S37" s="24"/>
      <c r="T37" s="24"/>
      <c r="U37" s="24"/>
      <c r="V37" s="26"/>
      <c r="W37" s="26"/>
      <c r="X37" s="26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4:39" ht="13.5" customHeight="1" x14ac:dyDescent="0.15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4"/>
      <c r="T38" s="8"/>
      <c r="U38" s="8"/>
      <c r="V38" s="8"/>
      <c r="W38" s="9"/>
      <c r="X38" s="9"/>
      <c r="Y38" s="4"/>
      <c r="Z38" s="4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4:39" ht="13.5" customHeight="1" x14ac:dyDescent="0.15">
      <c r="D39" s="4"/>
      <c r="E39" s="28" t="s">
        <v>30</v>
      </c>
      <c r="F39" s="28"/>
      <c r="G39" s="5"/>
      <c r="H39" s="5" t="s">
        <v>31</v>
      </c>
      <c r="I39" s="5"/>
      <c r="J39" s="5" t="s">
        <v>32</v>
      </c>
      <c r="K39" s="5"/>
      <c r="L39" s="5" t="s">
        <v>33</v>
      </c>
      <c r="M39" s="5" t="s">
        <v>34</v>
      </c>
      <c r="N39" s="5"/>
      <c r="O39" s="5"/>
      <c r="P39" s="5"/>
      <c r="R39" s="8"/>
      <c r="S39" s="4"/>
      <c r="T39" s="8"/>
      <c r="U39" s="8"/>
      <c r="V39" s="8"/>
      <c r="W39" s="9"/>
      <c r="X39" s="9"/>
      <c r="Y39" s="5"/>
      <c r="Z39" s="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4:39" ht="13.5" customHeight="1" x14ac:dyDescent="0.15"/>
    <row r="41" spans="4:39" ht="13.5" customHeight="1" x14ac:dyDescent="0.15">
      <c r="D41" s="5"/>
      <c r="E41" s="5"/>
      <c r="F41" s="133" t="s">
        <v>17</v>
      </c>
      <c r="G41" s="133"/>
      <c r="H41" s="133"/>
      <c r="I41" s="133"/>
      <c r="J41" s="133"/>
      <c r="K41" s="133"/>
      <c r="L41" s="133"/>
    </row>
    <row r="42" spans="4:39" ht="13.5" customHeight="1" x14ac:dyDescent="0.15">
      <c r="D42" s="5"/>
      <c r="E42" s="5"/>
      <c r="F42" s="5"/>
      <c r="G42" s="5"/>
    </row>
    <row r="43" spans="4:39" ht="13.5" customHeight="1" x14ac:dyDescent="0.15"/>
    <row r="44" spans="4:39" ht="13.5" customHeight="1" x14ac:dyDescent="0.15">
      <c r="F44" s="133" t="s">
        <v>18</v>
      </c>
      <c r="G44" s="133"/>
      <c r="H44" s="133"/>
      <c r="I44" s="133"/>
      <c r="J44" s="133"/>
      <c r="K44" s="133"/>
      <c r="L44" s="133"/>
    </row>
    <row r="45" spans="4:39" ht="13.5" customHeight="1" x14ac:dyDescent="0.15">
      <c r="F45" s="22"/>
      <c r="G45" s="22"/>
      <c r="H45" s="22"/>
      <c r="I45" s="22"/>
      <c r="J45" s="22"/>
      <c r="K45" s="22"/>
      <c r="L45" s="22"/>
    </row>
    <row r="46" spans="4:39" ht="13.5" customHeight="1" x14ac:dyDescent="0.15">
      <c r="F46" s="22"/>
      <c r="G46" s="22"/>
      <c r="H46" s="22"/>
      <c r="I46" s="22"/>
      <c r="J46" s="22"/>
      <c r="K46" s="22"/>
      <c r="L46" s="22"/>
    </row>
    <row r="47" spans="4:39" ht="13.5" customHeight="1" x14ac:dyDescent="0.15">
      <c r="F47" s="22"/>
      <c r="G47" s="22"/>
      <c r="H47" s="22"/>
      <c r="I47" s="22"/>
      <c r="J47" s="22"/>
      <c r="K47" s="22"/>
      <c r="L47" s="22"/>
    </row>
    <row r="48" spans="4:39" ht="13.5" customHeight="1" x14ac:dyDescent="0.15">
      <c r="F48" s="22"/>
      <c r="G48" s="22"/>
      <c r="H48" s="22"/>
      <c r="I48" s="22"/>
      <c r="J48" s="22"/>
      <c r="K48" s="22"/>
      <c r="L48" s="22"/>
    </row>
    <row r="49" spans="2:39" ht="13.5" customHeight="1" x14ac:dyDescent="0.15">
      <c r="B49" s="4"/>
      <c r="C49" s="4"/>
      <c r="D49" s="119" t="s">
        <v>24</v>
      </c>
      <c r="E49" s="120"/>
      <c r="F49" s="121"/>
      <c r="G49" s="119" t="s">
        <v>26</v>
      </c>
      <c r="H49" s="120"/>
      <c r="I49" s="121"/>
      <c r="J49" s="122" t="s">
        <v>25</v>
      </c>
      <c r="K49" s="123"/>
      <c r="L49" s="124"/>
      <c r="M49" s="15"/>
      <c r="N49" s="16"/>
      <c r="O49" s="17"/>
    </row>
    <row r="50" spans="2:39" ht="13.5" customHeight="1" x14ac:dyDescent="0.15">
      <c r="D50" s="14"/>
      <c r="E50" s="14"/>
      <c r="F50" s="14"/>
      <c r="G50" s="4"/>
      <c r="H50" s="4"/>
      <c r="I50" s="4"/>
      <c r="J50" s="4"/>
      <c r="K50" s="4"/>
      <c r="L50" s="4"/>
    </row>
    <row r="51" spans="2:39" ht="13.5" customHeight="1" x14ac:dyDescent="0.15">
      <c r="D51" s="125" t="s">
        <v>15</v>
      </c>
      <c r="E51" s="126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144"/>
      <c r="AI51" s="144"/>
      <c r="AJ51" s="144"/>
      <c r="AK51" s="144"/>
      <c r="AL51" s="144"/>
      <c r="AM51" s="144"/>
    </row>
    <row r="52" spans="2:39" ht="13.5" customHeight="1" x14ac:dyDescent="0.15">
      <c r="D52" s="127"/>
      <c r="E52" s="128"/>
      <c r="H52" s="20"/>
      <c r="I52" s="20"/>
      <c r="J52" s="20"/>
      <c r="K52" s="131" t="s">
        <v>16</v>
      </c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20"/>
    </row>
    <row r="53" spans="2:39" ht="18.75" x14ac:dyDescent="0.15">
      <c r="D53" s="129"/>
      <c r="E53" s="130"/>
      <c r="H53" s="20"/>
      <c r="I53" s="20"/>
      <c r="J53" s="20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2:39" ht="11.1" customHeight="1" thickBot="1" x14ac:dyDescent="0.2"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13.5" customHeight="1" x14ac:dyDescent="0.15">
      <c r="D55" s="59" t="s">
        <v>5</v>
      </c>
      <c r="E55" s="60"/>
      <c r="F55" s="60"/>
      <c r="G55" s="50">
        <f>G7</f>
        <v>100</v>
      </c>
      <c r="H55" s="51"/>
      <c r="I55" s="52"/>
    </row>
    <row r="56" spans="2:39" ht="13.5" customHeight="1" thickBot="1" x14ac:dyDescent="0.2">
      <c r="D56" s="61"/>
      <c r="E56" s="28"/>
      <c r="F56" s="28"/>
      <c r="G56" s="53"/>
      <c r="H56" s="54"/>
      <c r="I56" s="55"/>
    </row>
    <row r="57" spans="2:39" ht="13.5" customHeight="1" x14ac:dyDescent="0.15">
      <c r="D57" s="66" t="s">
        <v>6</v>
      </c>
      <c r="E57" s="62"/>
      <c r="F57" s="74" t="s">
        <v>22</v>
      </c>
      <c r="G57" s="74"/>
      <c r="H57" s="74"/>
      <c r="I57" s="74" t="s">
        <v>23</v>
      </c>
      <c r="J57" s="74"/>
      <c r="K57" s="74"/>
      <c r="L57" s="62" t="s">
        <v>9</v>
      </c>
      <c r="M57" s="62"/>
      <c r="N57" s="62"/>
      <c r="O57" s="62" t="s">
        <v>10</v>
      </c>
      <c r="P57" s="62" t="s">
        <v>11</v>
      </c>
      <c r="Q57" s="62"/>
      <c r="R57" s="62"/>
      <c r="S57" s="62" t="s">
        <v>3</v>
      </c>
      <c r="T57" s="62"/>
      <c r="U57" s="62"/>
      <c r="V57" s="62" t="s">
        <v>12</v>
      </c>
      <c r="W57" s="62"/>
      <c r="X57" s="64"/>
      <c r="Y57" s="68" t="s">
        <v>29</v>
      </c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70"/>
    </row>
    <row r="58" spans="2:39" ht="13.5" customHeight="1" thickBot="1" x14ac:dyDescent="0.2">
      <c r="D58" s="67"/>
      <c r="E58" s="63"/>
      <c r="F58" s="56" t="s">
        <v>7</v>
      </c>
      <c r="G58" s="56"/>
      <c r="H58" s="56"/>
      <c r="I58" s="56" t="s">
        <v>8</v>
      </c>
      <c r="J58" s="56"/>
      <c r="K58" s="56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5"/>
      <c r="Y58" s="71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3"/>
    </row>
    <row r="59" spans="2:39" ht="10.5" customHeight="1" x14ac:dyDescent="0.15">
      <c r="D59" s="59">
        <f>D11</f>
        <v>0</v>
      </c>
      <c r="E59" s="84"/>
      <c r="F59" s="83">
        <f>F11</f>
        <v>0</v>
      </c>
      <c r="G59" s="60"/>
      <c r="H59" s="84"/>
      <c r="I59" s="83">
        <f>I11</f>
        <v>0</v>
      </c>
      <c r="J59" s="60"/>
      <c r="K59" s="84"/>
      <c r="L59" s="91">
        <f>L11</f>
        <v>0</v>
      </c>
      <c r="M59" s="92"/>
      <c r="N59" s="93"/>
      <c r="O59" s="116">
        <f>O11</f>
        <v>0</v>
      </c>
      <c r="P59" s="91">
        <f>P11</f>
        <v>0</v>
      </c>
      <c r="Q59" s="92"/>
      <c r="R59" s="93"/>
      <c r="S59" s="100">
        <f>S11</f>
        <v>0</v>
      </c>
      <c r="T59" s="101"/>
      <c r="U59" s="102"/>
      <c r="V59" s="35">
        <f>V11</f>
        <v>0</v>
      </c>
      <c r="W59" s="36"/>
      <c r="X59" s="37"/>
      <c r="Y59" s="41">
        <f>Y11</f>
        <v>0</v>
      </c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3"/>
    </row>
    <row r="60" spans="2:39" ht="10.5" customHeight="1" x14ac:dyDescent="0.15">
      <c r="D60" s="61"/>
      <c r="E60" s="88"/>
      <c r="F60" s="85"/>
      <c r="G60" s="86"/>
      <c r="H60" s="87"/>
      <c r="I60" s="85"/>
      <c r="J60" s="86"/>
      <c r="K60" s="87"/>
      <c r="L60" s="94"/>
      <c r="M60" s="95"/>
      <c r="N60" s="96"/>
      <c r="O60" s="117"/>
      <c r="P60" s="94"/>
      <c r="Q60" s="95"/>
      <c r="R60" s="96"/>
      <c r="S60" s="103"/>
      <c r="T60" s="104"/>
      <c r="U60" s="105"/>
      <c r="V60" s="38"/>
      <c r="W60" s="39"/>
      <c r="X60" s="40"/>
      <c r="Y60" s="44"/>
      <c r="Z60" s="45"/>
      <c r="AA60" s="45"/>
      <c r="AB60" s="45"/>
      <c r="AC60" s="45"/>
      <c r="AD60" s="45"/>
      <c r="AE60" s="45"/>
      <c r="AF60" s="45"/>
      <c r="AG60" s="46"/>
      <c r="AH60" s="46"/>
      <c r="AI60" s="46"/>
      <c r="AJ60" s="46"/>
      <c r="AK60" s="46"/>
      <c r="AL60" s="46"/>
      <c r="AM60" s="47"/>
    </row>
    <row r="61" spans="2:39" ht="21.75" customHeight="1" x14ac:dyDescent="0.15">
      <c r="D61" s="61"/>
      <c r="E61" s="88"/>
      <c r="F61" s="109">
        <f>F13</f>
        <v>0</v>
      </c>
      <c r="G61" s="28"/>
      <c r="H61" s="88"/>
      <c r="I61" s="109">
        <f>I13</f>
        <v>0</v>
      </c>
      <c r="J61" s="28"/>
      <c r="K61" s="88"/>
      <c r="L61" s="94"/>
      <c r="M61" s="95"/>
      <c r="N61" s="96"/>
      <c r="O61" s="117"/>
      <c r="P61" s="94"/>
      <c r="Q61" s="95"/>
      <c r="R61" s="96"/>
      <c r="S61" s="103"/>
      <c r="T61" s="104"/>
      <c r="U61" s="105"/>
      <c r="V61" s="32"/>
      <c r="W61" s="33"/>
      <c r="X61" s="34"/>
      <c r="Y61" s="78"/>
      <c r="Z61" s="79"/>
      <c r="AA61" s="79"/>
      <c r="AB61" s="79"/>
      <c r="AC61" s="79"/>
      <c r="AD61" s="79"/>
      <c r="AE61" s="79"/>
      <c r="AF61" s="79"/>
      <c r="AG61" s="79"/>
      <c r="AH61" s="27" t="s">
        <v>27</v>
      </c>
      <c r="AI61" s="76">
        <f>AI13</f>
        <v>0</v>
      </c>
      <c r="AJ61" s="76"/>
      <c r="AK61" s="76"/>
      <c r="AL61" s="76"/>
      <c r="AM61" s="77"/>
    </row>
    <row r="62" spans="2:39" ht="10.5" customHeight="1" x14ac:dyDescent="0.15">
      <c r="D62" s="61"/>
      <c r="E62" s="88"/>
      <c r="F62" s="109"/>
      <c r="G62" s="28"/>
      <c r="H62" s="88"/>
      <c r="I62" s="109"/>
      <c r="J62" s="28"/>
      <c r="K62" s="88"/>
      <c r="L62" s="94"/>
      <c r="M62" s="95"/>
      <c r="N62" s="96"/>
      <c r="O62" s="117"/>
      <c r="P62" s="94"/>
      <c r="Q62" s="95"/>
      <c r="R62" s="96"/>
      <c r="S62" s="103"/>
      <c r="T62" s="104"/>
      <c r="U62" s="105"/>
      <c r="V62" s="29">
        <f>V14</f>
        <v>0</v>
      </c>
      <c r="W62" s="30"/>
      <c r="X62" s="31"/>
      <c r="Y62" s="138" t="s">
        <v>28</v>
      </c>
      <c r="Z62" s="139"/>
      <c r="AA62" s="140">
        <f>AA14</f>
        <v>0</v>
      </c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1"/>
    </row>
    <row r="63" spans="2:39" ht="10.5" customHeight="1" thickBot="1" x14ac:dyDescent="0.2">
      <c r="D63" s="89"/>
      <c r="E63" s="90"/>
      <c r="F63" s="110"/>
      <c r="G63" s="111"/>
      <c r="H63" s="112"/>
      <c r="I63" s="110"/>
      <c r="J63" s="111"/>
      <c r="K63" s="112"/>
      <c r="L63" s="113"/>
      <c r="M63" s="114"/>
      <c r="N63" s="115"/>
      <c r="O63" s="56"/>
      <c r="P63" s="97"/>
      <c r="Q63" s="98"/>
      <c r="R63" s="99"/>
      <c r="S63" s="106"/>
      <c r="T63" s="107"/>
      <c r="U63" s="108"/>
      <c r="V63" s="32"/>
      <c r="W63" s="33"/>
      <c r="X63" s="34"/>
      <c r="Y63" s="110"/>
      <c r="Z63" s="111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3"/>
    </row>
    <row r="64" spans="2:39" ht="10.5" customHeight="1" x14ac:dyDescent="0.15">
      <c r="D64" s="59" t="str">
        <f>IF(D16="","",D16)</f>
        <v/>
      </c>
      <c r="E64" s="84"/>
      <c r="F64" s="83" t="str">
        <f>IF(F16="","",F16)</f>
        <v/>
      </c>
      <c r="G64" s="60"/>
      <c r="H64" s="84"/>
      <c r="I64" s="83" t="str">
        <f>IF(I16="","",I16)</f>
        <v/>
      </c>
      <c r="J64" s="60"/>
      <c r="K64" s="84"/>
      <c r="L64" s="91" t="str">
        <f>IF(L16="","",L16)</f>
        <v/>
      </c>
      <c r="M64" s="92"/>
      <c r="N64" s="93"/>
      <c r="O64" s="116" t="str">
        <f>IF(O16="","",O16)</f>
        <v/>
      </c>
      <c r="P64" s="91" t="str">
        <f>IF(P16="","",P16)</f>
        <v/>
      </c>
      <c r="Q64" s="92"/>
      <c r="R64" s="93"/>
      <c r="S64" s="100">
        <f>S16</f>
        <v>0</v>
      </c>
      <c r="T64" s="101"/>
      <c r="U64" s="102"/>
      <c r="V64" s="35" t="str">
        <f>IF(V16="","",V16)</f>
        <v/>
      </c>
      <c r="W64" s="36"/>
      <c r="X64" s="37"/>
      <c r="Y64" s="41" t="str">
        <f>IF(Y16="","",Y16)</f>
        <v/>
      </c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3"/>
    </row>
    <row r="65" spans="4:39" ht="10.5" customHeight="1" x14ac:dyDescent="0.15">
      <c r="D65" s="61"/>
      <c r="E65" s="88"/>
      <c r="F65" s="85"/>
      <c r="G65" s="86"/>
      <c r="H65" s="87"/>
      <c r="I65" s="85"/>
      <c r="J65" s="86"/>
      <c r="K65" s="87"/>
      <c r="L65" s="94"/>
      <c r="M65" s="95"/>
      <c r="N65" s="96"/>
      <c r="O65" s="117"/>
      <c r="P65" s="94"/>
      <c r="Q65" s="95"/>
      <c r="R65" s="96"/>
      <c r="S65" s="103"/>
      <c r="T65" s="104"/>
      <c r="U65" s="105"/>
      <c r="V65" s="38"/>
      <c r="W65" s="39"/>
      <c r="X65" s="40"/>
      <c r="Y65" s="44"/>
      <c r="Z65" s="45"/>
      <c r="AA65" s="45"/>
      <c r="AB65" s="45"/>
      <c r="AC65" s="45"/>
      <c r="AD65" s="45"/>
      <c r="AE65" s="45"/>
      <c r="AF65" s="45"/>
      <c r="AG65" s="46"/>
      <c r="AH65" s="46"/>
      <c r="AI65" s="46"/>
      <c r="AJ65" s="46"/>
      <c r="AK65" s="46"/>
      <c r="AL65" s="46"/>
      <c r="AM65" s="47"/>
    </row>
    <row r="66" spans="4:39" ht="21.75" customHeight="1" x14ac:dyDescent="0.15">
      <c r="D66" s="61"/>
      <c r="E66" s="88"/>
      <c r="F66" s="109" t="str">
        <f>IF(F18="","",F18)</f>
        <v/>
      </c>
      <c r="G66" s="28"/>
      <c r="H66" s="88"/>
      <c r="I66" s="109" t="str">
        <f>IF(I18="","",I18)</f>
        <v/>
      </c>
      <c r="J66" s="28"/>
      <c r="K66" s="88"/>
      <c r="L66" s="94"/>
      <c r="M66" s="95"/>
      <c r="N66" s="96"/>
      <c r="O66" s="117"/>
      <c r="P66" s="94"/>
      <c r="Q66" s="95"/>
      <c r="R66" s="96"/>
      <c r="S66" s="103"/>
      <c r="T66" s="104"/>
      <c r="U66" s="105"/>
      <c r="V66" s="32"/>
      <c r="W66" s="33"/>
      <c r="X66" s="34"/>
      <c r="Y66" s="78"/>
      <c r="Z66" s="79"/>
      <c r="AA66" s="79"/>
      <c r="AB66" s="79"/>
      <c r="AC66" s="79"/>
      <c r="AD66" s="79"/>
      <c r="AE66" s="79"/>
      <c r="AF66" s="79"/>
      <c r="AG66" s="79"/>
      <c r="AH66" s="27" t="s">
        <v>27</v>
      </c>
      <c r="AI66" s="76" t="str">
        <f>IF(AI18="","",AI18)</f>
        <v/>
      </c>
      <c r="AJ66" s="76"/>
      <c r="AK66" s="76"/>
      <c r="AL66" s="76"/>
      <c r="AM66" s="77"/>
    </row>
    <row r="67" spans="4:39" ht="10.5" customHeight="1" x14ac:dyDescent="0.15">
      <c r="D67" s="61"/>
      <c r="E67" s="88"/>
      <c r="F67" s="109"/>
      <c r="G67" s="28"/>
      <c r="H67" s="88"/>
      <c r="I67" s="109"/>
      <c r="J67" s="28"/>
      <c r="K67" s="88"/>
      <c r="L67" s="94"/>
      <c r="M67" s="95"/>
      <c r="N67" s="96"/>
      <c r="O67" s="117"/>
      <c r="P67" s="94"/>
      <c r="Q67" s="95"/>
      <c r="R67" s="96"/>
      <c r="S67" s="103"/>
      <c r="T67" s="104"/>
      <c r="U67" s="105"/>
      <c r="V67" s="29" t="str">
        <f>IF(V19="","",V19)</f>
        <v/>
      </c>
      <c r="W67" s="30"/>
      <c r="X67" s="31"/>
      <c r="Y67" s="138" t="s">
        <v>28</v>
      </c>
      <c r="Z67" s="139"/>
      <c r="AA67" s="140" t="str">
        <f>IF(AA19="","",AA19)</f>
        <v/>
      </c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1"/>
    </row>
    <row r="68" spans="4:39" ht="10.5" customHeight="1" thickBot="1" x14ac:dyDescent="0.2">
      <c r="D68" s="89"/>
      <c r="E68" s="90"/>
      <c r="F68" s="110"/>
      <c r="G68" s="111"/>
      <c r="H68" s="112"/>
      <c r="I68" s="110"/>
      <c r="J68" s="111"/>
      <c r="K68" s="112"/>
      <c r="L68" s="113"/>
      <c r="M68" s="114"/>
      <c r="N68" s="115"/>
      <c r="O68" s="56"/>
      <c r="P68" s="97"/>
      <c r="Q68" s="98"/>
      <c r="R68" s="99"/>
      <c r="S68" s="106"/>
      <c r="T68" s="107"/>
      <c r="U68" s="108"/>
      <c r="V68" s="32"/>
      <c r="W68" s="33"/>
      <c r="X68" s="34"/>
      <c r="Y68" s="110"/>
      <c r="Z68" s="111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3"/>
    </row>
    <row r="69" spans="4:39" ht="11.1" customHeight="1" x14ac:dyDescent="0.15">
      <c r="D69" s="59" t="str">
        <f>IF(D21="","",D21)</f>
        <v/>
      </c>
      <c r="E69" s="84"/>
      <c r="F69" s="83" t="str">
        <f>IF(F21="","",F21)</f>
        <v/>
      </c>
      <c r="G69" s="60"/>
      <c r="H69" s="84"/>
      <c r="I69" s="83" t="str">
        <f>IF(I21="","",I21)</f>
        <v/>
      </c>
      <c r="J69" s="60"/>
      <c r="K69" s="84"/>
      <c r="L69" s="91" t="str">
        <f>IF(L21="","",L21)</f>
        <v/>
      </c>
      <c r="M69" s="92"/>
      <c r="N69" s="93"/>
      <c r="O69" s="116" t="str">
        <f>IF(O21="","",O21)</f>
        <v/>
      </c>
      <c r="P69" s="91" t="str">
        <f>IF(P21="","",P21)</f>
        <v/>
      </c>
      <c r="Q69" s="92"/>
      <c r="R69" s="93"/>
      <c r="S69" s="100">
        <f>S21</f>
        <v>0</v>
      </c>
      <c r="T69" s="101"/>
      <c r="U69" s="102"/>
      <c r="V69" s="35" t="str">
        <f>IF(V21="","",V21)</f>
        <v/>
      </c>
      <c r="W69" s="36"/>
      <c r="X69" s="37"/>
      <c r="Y69" s="41" t="str">
        <f>IF(Y21="","",Y21)</f>
        <v/>
      </c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3"/>
    </row>
    <row r="70" spans="4:39" ht="11.1" customHeight="1" x14ac:dyDescent="0.15">
      <c r="D70" s="61"/>
      <c r="E70" s="88"/>
      <c r="F70" s="85"/>
      <c r="G70" s="86"/>
      <c r="H70" s="87"/>
      <c r="I70" s="85"/>
      <c r="J70" s="86"/>
      <c r="K70" s="87"/>
      <c r="L70" s="94"/>
      <c r="M70" s="95"/>
      <c r="N70" s="96"/>
      <c r="O70" s="117"/>
      <c r="P70" s="94"/>
      <c r="Q70" s="95"/>
      <c r="R70" s="96"/>
      <c r="S70" s="103"/>
      <c r="T70" s="104"/>
      <c r="U70" s="105"/>
      <c r="V70" s="38"/>
      <c r="W70" s="39"/>
      <c r="X70" s="40"/>
      <c r="Y70" s="44"/>
      <c r="Z70" s="45"/>
      <c r="AA70" s="45"/>
      <c r="AB70" s="45"/>
      <c r="AC70" s="45"/>
      <c r="AD70" s="45"/>
      <c r="AE70" s="45"/>
      <c r="AF70" s="45"/>
      <c r="AG70" s="46"/>
      <c r="AH70" s="46"/>
      <c r="AI70" s="46"/>
      <c r="AJ70" s="46"/>
      <c r="AK70" s="46"/>
      <c r="AL70" s="46"/>
      <c r="AM70" s="47"/>
    </row>
    <row r="71" spans="4:39" ht="21.95" customHeight="1" x14ac:dyDescent="0.15">
      <c r="D71" s="61"/>
      <c r="E71" s="88"/>
      <c r="F71" s="109" t="str">
        <f>IF(F23="","",F23)</f>
        <v/>
      </c>
      <c r="G71" s="28"/>
      <c r="H71" s="88"/>
      <c r="I71" s="109" t="str">
        <f>IF(I23="","",I23)</f>
        <v/>
      </c>
      <c r="J71" s="28"/>
      <c r="K71" s="88"/>
      <c r="L71" s="94"/>
      <c r="M71" s="95"/>
      <c r="N71" s="96"/>
      <c r="O71" s="117"/>
      <c r="P71" s="94"/>
      <c r="Q71" s="95"/>
      <c r="R71" s="96"/>
      <c r="S71" s="103"/>
      <c r="T71" s="104"/>
      <c r="U71" s="105"/>
      <c r="V71" s="32"/>
      <c r="W71" s="33"/>
      <c r="X71" s="34"/>
      <c r="Y71" s="78"/>
      <c r="Z71" s="79"/>
      <c r="AA71" s="79"/>
      <c r="AB71" s="79"/>
      <c r="AC71" s="79"/>
      <c r="AD71" s="79"/>
      <c r="AE71" s="79"/>
      <c r="AF71" s="79"/>
      <c r="AG71" s="79"/>
      <c r="AH71" s="27" t="s">
        <v>27</v>
      </c>
      <c r="AI71" s="76" t="str">
        <f>IF(AI23="","",AI23)</f>
        <v/>
      </c>
      <c r="AJ71" s="76"/>
      <c r="AK71" s="76"/>
      <c r="AL71" s="76"/>
      <c r="AM71" s="77"/>
    </row>
    <row r="72" spans="4:39" ht="11.1" customHeight="1" x14ac:dyDescent="0.15">
      <c r="D72" s="61"/>
      <c r="E72" s="88"/>
      <c r="F72" s="109"/>
      <c r="G72" s="28"/>
      <c r="H72" s="88"/>
      <c r="I72" s="109"/>
      <c r="J72" s="28"/>
      <c r="K72" s="88"/>
      <c r="L72" s="94"/>
      <c r="M72" s="95"/>
      <c r="N72" s="96"/>
      <c r="O72" s="117"/>
      <c r="P72" s="94"/>
      <c r="Q72" s="95"/>
      <c r="R72" s="96"/>
      <c r="S72" s="103"/>
      <c r="T72" s="104"/>
      <c r="U72" s="105"/>
      <c r="V72" s="29" t="str">
        <f>IF(V24="","",V24)</f>
        <v/>
      </c>
      <c r="W72" s="30"/>
      <c r="X72" s="31"/>
      <c r="Y72" s="138" t="s">
        <v>28</v>
      </c>
      <c r="Z72" s="139"/>
      <c r="AA72" s="140" t="str">
        <f>IF(AA24="","",AA24)</f>
        <v/>
      </c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1"/>
    </row>
    <row r="73" spans="4:39" ht="11.1" customHeight="1" thickBot="1" x14ac:dyDescent="0.2">
      <c r="D73" s="89"/>
      <c r="E73" s="90"/>
      <c r="F73" s="110"/>
      <c r="G73" s="111"/>
      <c r="H73" s="112"/>
      <c r="I73" s="110"/>
      <c r="J73" s="111"/>
      <c r="K73" s="112"/>
      <c r="L73" s="113"/>
      <c r="M73" s="114"/>
      <c r="N73" s="115"/>
      <c r="O73" s="56"/>
      <c r="P73" s="97"/>
      <c r="Q73" s="98"/>
      <c r="R73" s="99"/>
      <c r="S73" s="106"/>
      <c r="T73" s="107"/>
      <c r="U73" s="108"/>
      <c r="V73" s="32"/>
      <c r="W73" s="33"/>
      <c r="X73" s="34"/>
      <c r="Y73" s="110"/>
      <c r="Z73" s="111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3"/>
    </row>
    <row r="74" spans="4:39" ht="10.5" customHeight="1" x14ac:dyDescent="0.15">
      <c r="D74" s="59" t="str">
        <f>IF(D26="","",D26)</f>
        <v/>
      </c>
      <c r="E74" s="84"/>
      <c r="F74" s="83" t="str">
        <f>IF(F26="","",F26)</f>
        <v/>
      </c>
      <c r="G74" s="60"/>
      <c r="H74" s="84"/>
      <c r="I74" s="83" t="str">
        <f>IF(I26="","",I26)</f>
        <v/>
      </c>
      <c r="J74" s="60"/>
      <c r="K74" s="84"/>
      <c r="L74" s="91" t="str">
        <f>IF(L26="","",L26)</f>
        <v/>
      </c>
      <c r="M74" s="92"/>
      <c r="N74" s="93"/>
      <c r="O74" s="116" t="str">
        <f>IF(O26="","",O26)</f>
        <v/>
      </c>
      <c r="P74" s="91" t="str">
        <f>IF(P26="","",P26)</f>
        <v/>
      </c>
      <c r="Q74" s="92"/>
      <c r="R74" s="93"/>
      <c r="S74" s="100">
        <f>S26</f>
        <v>0</v>
      </c>
      <c r="T74" s="101"/>
      <c r="U74" s="102"/>
      <c r="V74" s="35" t="str">
        <f>IF(V26="","",V26)</f>
        <v/>
      </c>
      <c r="W74" s="36"/>
      <c r="X74" s="37"/>
      <c r="Y74" s="41" t="str">
        <f>IF(Y26="","",Y26)</f>
        <v/>
      </c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3"/>
    </row>
    <row r="75" spans="4:39" ht="10.5" customHeight="1" x14ac:dyDescent="0.15">
      <c r="D75" s="61"/>
      <c r="E75" s="88"/>
      <c r="F75" s="85"/>
      <c r="G75" s="86"/>
      <c r="H75" s="87"/>
      <c r="I75" s="85"/>
      <c r="J75" s="86"/>
      <c r="K75" s="87"/>
      <c r="L75" s="94"/>
      <c r="M75" s="95"/>
      <c r="N75" s="96"/>
      <c r="O75" s="117"/>
      <c r="P75" s="94"/>
      <c r="Q75" s="95"/>
      <c r="R75" s="96"/>
      <c r="S75" s="103"/>
      <c r="T75" s="104"/>
      <c r="U75" s="105"/>
      <c r="V75" s="38"/>
      <c r="W75" s="39"/>
      <c r="X75" s="40"/>
      <c r="Y75" s="44"/>
      <c r="Z75" s="45"/>
      <c r="AA75" s="45"/>
      <c r="AB75" s="45"/>
      <c r="AC75" s="45"/>
      <c r="AD75" s="45"/>
      <c r="AE75" s="45"/>
      <c r="AF75" s="45"/>
      <c r="AG75" s="46"/>
      <c r="AH75" s="46"/>
      <c r="AI75" s="46"/>
      <c r="AJ75" s="46"/>
      <c r="AK75" s="46"/>
      <c r="AL75" s="46"/>
      <c r="AM75" s="47"/>
    </row>
    <row r="76" spans="4:39" ht="21.75" customHeight="1" x14ac:dyDescent="0.15">
      <c r="D76" s="61"/>
      <c r="E76" s="88"/>
      <c r="F76" s="109" t="str">
        <f>IF(F28="","",F28)</f>
        <v/>
      </c>
      <c r="G76" s="28"/>
      <c r="H76" s="88"/>
      <c r="I76" s="109" t="str">
        <f>IF(I28="","",I28)</f>
        <v/>
      </c>
      <c r="J76" s="28"/>
      <c r="K76" s="88"/>
      <c r="L76" s="94"/>
      <c r="M76" s="95"/>
      <c r="N76" s="96"/>
      <c r="O76" s="117"/>
      <c r="P76" s="94"/>
      <c r="Q76" s="95"/>
      <c r="R76" s="96"/>
      <c r="S76" s="103"/>
      <c r="T76" s="104"/>
      <c r="U76" s="105"/>
      <c r="V76" s="32"/>
      <c r="W76" s="33"/>
      <c r="X76" s="34"/>
      <c r="Y76" s="78"/>
      <c r="Z76" s="79"/>
      <c r="AA76" s="79"/>
      <c r="AB76" s="79"/>
      <c r="AC76" s="79"/>
      <c r="AD76" s="79"/>
      <c r="AE76" s="79"/>
      <c r="AF76" s="79"/>
      <c r="AG76" s="79"/>
      <c r="AH76" s="27" t="s">
        <v>27</v>
      </c>
      <c r="AI76" s="76" t="str">
        <f>IF(AI28="","",AI28)</f>
        <v/>
      </c>
      <c r="AJ76" s="76"/>
      <c r="AK76" s="76"/>
      <c r="AL76" s="76"/>
      <c r="AM76" s="77"/>
    </row>
    <row r="77" spans="4:39" ht="10.5" customHeight="1" x14ac:dyDescent="0.15">
      <c r="D77" s="61"/>
      <c r="E77" s="88"/>
      <c r="F77" s="109"/>
      <c r="G77" s="28"/>
      <c r="H77" s="88"/>
      <c r="I77" s="109"/>
      <c r="J77" s="28"/>
      <c r="K77" s="88"/>
      <c r="L77" s="94"/>
      <c r="M77" s="95"/>
      <c r="N77" s="96"/>
      <c r="O77" s="117"/>
      <c r="P77" s="94"/>
      <c r="Q77" s="95"/>
      <c r="R77" s="96"/>
      <c r="S77" s="103"/>
      <c r="T77" s="104"/>
      <c r="U77" s="105"/>
      <c r="V77" s="29" t="str">
        <f>IF(V29="","",V29)</f>
        <v/>
      </c>
      <c r="W77" s="30"/>
      <c r="X77" s="31"/>
      <c r="Y77" s="138" t="s">
        <v>28</v>
      </c>
      <c r="Z77" s="139"/>
      <c r="AA77" s="140" t="str">
        <f>IF(AA29="","",AA29)</f>
        <v/>
      </c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1"/>
    </row>
    <row r="78" spans="4:39" ht="10.5" customHeight="1" thickBot="1" x14ac:dyDescent="0.2">
      <c r="D78" s="89"/>
      <c r="E78" s="90"/>
      <c r="F78" s="110"/>
      <c r="G78" s="111"/>
      <c r="H78" s="112"/>
      <c r="I78" s="110"/>
      <c r="J78" s="111"/>
      <c r="K78" s="112"/>
      <c r="L78" s="113"/>
      <c r="M78" s="114"/>
      <c r="N78" s="115"/>
      <c r="O78" s="56"/>
      <c r="P78" s="97"/>
      <c r="Q78" s="98"/>
      <c r="R78" s="99"/>
      <c r="S78" s="106"/>
      <c r="T78" s="107"/>
      <c r="U78" s="108"/>
      <c r="V78" s="32"/>
      <c r="W78" s="33"/>
      <c r="X78" s="34"/>
      <c r="Y78" s="110"/>
      <c r="Z78" s="111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3"/>
    </row>
    <row r="79" spans="4:39" ht="10.5" customHeight="1" x14ac:dyDescent="0.15">
      <c r="D79" s="59" t="str">
        <f>IF(D31="","",D31)</f>
        <v/>
      </c>
      <c r="E79" s="84"/>
      <c r="F79" s="83" t="str">
        <f>IF(F31="","",F31)</f>
        <v/>
      </c>
      <c r="G79" s="60"/>
      <c r="H79" s="84"/>
      <c r="I79" s="83" t="str">
        <f>IF(I31="","",I31)</f>
        <v/>
      </c>
      <c r="J79" s="60"/>
      <c r="K79" s="84"/>
      <c r="L79" s="91" t="str">
        <f>IF(L31="","",L31)</f>
        <v/>
      </c>
      <c r="M79" s="92"/>
      <c r="N79" s="93"/>
      <c r="O79" s="116" t="str">
        <f>IF(O31="","",O31)</f>
        <v/>
      </c>
      <c r="P79" s="91" t="str">
        <f>IF(P31="","",P31)</f>
        <v/>
      </c>
      <c r="Q79" s="92"/>
      <c r="R79" s="93"/>
      <c r="S79" s="100">
        <f>S31</f>
        <v>0</v>
      </c>
      <c r="T79" s="101"/>
      <c r="U79" s="102"/>
      <c r="V79" s="35" t="str">
        <f>IF(V31="","",V31)</f>
        <v/>
      </c>
      <c r="W79" s="36"/>
      <c r="X79" s="37"/>
      <c r="Y79" s="41" t="str">
        <f>IF(Y31="","",Y31)</f>
        <v/>
      </c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3"/>
    </row>
    <row r="80" spans="4:39" ht="10.5" customHeight="1" x14ac:dyDescent="0.15">
      <c r="D80" s="61"/>
      <c r="E80" s="88"/>
      <c r="F80" s="85"/>
      <c r="G80" s="86"/>
      <c r="H80" s="87"/>
      <c r="I80" s="85"/>
      <c r="J80" s="86"/>
      <c r="K80" s="87"/>
      <c r="L80" s="94"/>
      <c r="M80" s="95"/>
      <c r="N80" s="96"/>
      <c r="O80" s="117"/>
      <c r="P80" s="94"/>
      <c r="Q80" s="95"/>
      <c r="R80" s="96"/>
      <c r="S80" s="103"/>
      <c r="T80" s="104"/>
      <c r="U80" s="105"/>
      <c r="V80" s="38"/>
      <c r="W80" s="39"/>
      <c r="X80" s="40"/>
      <c r="Y80" s="44"/>
      <c r="Z80" s="45"/>
      <c r="AA80" s="45"/>
      <c r="AB80" s="45"/>
      <c r="AC80" s="45"/>
      <c r="AD80" s="45"/>
      <c r="AE80" s="45"/>
      <c r="AF80" s="45"/>
      <c r="AG80" s="46"/>
      <c r="AH80" s="46"/>
      <c r="AI80" s="46"/>
      <c r="AJ80" s="46"/>
      <c r="AK80" s="46"/>
      <c r="AL80" s="46"/>
      <c r="AM80" s="47"/>
    </row>
    <row r="81" spans="4:39" ht="21.75" customHeight="1" x14ac:dyDescent="0.15">
      <c r="D81" s="61"/>
      <c r="E81" s="88"/>
      <c r="F81" s="109" t="str">
        <f>IF(F33="","",F33)</f>
        <v/>
      </c>
      <c r="G81" s="28"/>
      <c r="H81" s="88"/>
      <c r="I81" s="109" t="str">
        <f>IF(I33="","",I33)</f>
        <v/>
      </c>
      <c r="J81" s="28"/>
      <c r="K81" s="88"/>
      <c r="L81" s="94"/>
      <c r="M81" s="95"/>
      <c r="N81" s="96"/>
      <c r="O81" s="117"/>
      <c r="P81" s="94"/>
      <c r="Q81" s="95"/>
      <c r="R81" s="96"/>
      <c r="S81" s="103"/>
      <c r="T81" s="104"/>
      <c r="U81" s="105"/>
      <c r="V81" s="32"/>
      <c r="W81" s="33"/>
      <c r="X81" s="34"/>
      <c r="Y81" s="78"/>
      <c r="Z81" s="79"/>
      <c r="AA81" s="79"/>
      <c r="AB81" s="79"/>
      <c r="AC81" s="79"/>
      <c r="AD81" s="79"/>
      <c r="AE81" s="79"/>
      <c r="AF81" s="79"/>
      <c r="AG81" s="79"/>
      <c r="AH81" s="27" t="s">
        <v>27</v>
      </c>
      <c r="AI81" s="76" t="str">
        <f>IF(AI33="","",AI33)</f>
        <v/>
      </c>
      <c r="AJ81" s="76"/>
      <c r="AK81" s="76"/>
      <c r="AL81" s="76"/>
      <c r="AM81" s="77"/>
    </row>
    <row r="82" spans="4:39" ht="10.5" customHeight="1" x14ac:dyDescent="0.15">
      <c r="D82" s="61"/>
      <c r="E82" s="88"/>
      <c r="F82" s="109"/>
      <c r="G82" s="28"/>
      <c r="H82" s="88"/>
      <c r="I82" s="109"/>
      <c r="J82" s="28"/>
      <c r="K82" s="88"/>
      <c r="L82" s="94"/>
      <c r="M82" s="95"/>
      <c r="N82" s="96"/>
      <c r="O82" s="117"/>
      <c r="P82" s="94"/>
      <c r="Q82" s="95"/>
      <c r="R82" s="96"/>
      <c r="S82" s="103"/>
      <c r="T82" s="104"/>
      <c r="U82" s="105"/>
      <c r="V82" s="29" t="str">
        <f>IF(V34="","",V34)</f>
        <v/>
      </c>
      <c r="W82" s="30"/>
      <c r="X82" s="31"/>
      <c r="Y82" s="138" t="s">
        <v>28</v>
      </c>
      <c r="Z82" s="139"/>
      <c r="AA82" s="140" t="str">
        <f>IF(AA34="","",AA34)</f>
        <v/>
      </c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1"/>
    </row>
    <row r="83" spans="4:39" ht="10.5" customHeight="1" thickBot="1" x14ac:dyDescent="0.2">
      <c r="D83" s="118"/>
      <c r="E83" s="112"/>
      <c r="F83" s="110"/>
      <c r="G83" s="111"/>
      <c r="H83" s="112"/>
      <c r="I83" s="110"/>
      <c r="J83" s="111"/>
      <c r="K83" s="112"/>
      <c r="L83" s="97"/>
      <c r="M83" s="98"/>
      <c r="N83" s="99"/>
      <c r="O83" s="56"/>
      <c r="P83" s="97"/>
      <c r="Q83" s="98"/>
      <c r="R83" s="99"/>
      <c r="S83" s="135"/>
      <c r="T83" s="136"/>
      <c r="U83" s="137"/>
      <c r="V83" s="80"/>
      <c r="W83" s="81"/>
      <c r="X83" s="82"/>
      <c r="Y83" s="110"/>
      <c r="Z83" s="111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3"/>
    </row>
    <row r="84" spans="4:39" ht="10.5" customHeight="1" x14ac:dyDescent="0.15">
      <c r="D84" s="23"/>
      <c r="E84" s="23"/>
      <c r="F84" s="23"/>
      <c r="G84" s="23"/>
      <c r="H84" s="23"/>
      <c r="I84" s="23"/>
      <c r="J84" s="23"/>
      <c r="K84" s="23"/>
      <c r="L84" s="25"/>
      <c r="M84" s="25"/>
      <c r="N84" s="25"/>
      <c r="O84" s="23"/>
      <c r="P84" s="25"/>
      <c r="Q84" s="25"/>
      <c r="R84" s="25"/>
      <c r="S84" s="24"/>
      <c r="T84" s="24"/>
      <c r="U84" s="24"/>
      <c r="V84" s="26"/>
      <c r="W84" s="26"/>
      <c r="X84" s="26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spans="4:39" ht="10.5" customHeight="1" x14ac:dyDescent="0.15">
      <c r="D85" s="23"/>
      <c r="E85" s="23"/>
      <c r="F85" s="23"/>
      <c r="G85" s="23"/>
      <c r="H85" s="23"/>
      <c r="I85" s="23"/>
      <c r="J85" s="23"/>
      <c r="K85" s="23"/>
      <c r="L85" s="25"/>
      <c r="M85" s="25"/>
      <c r="N85" s="25"/>
      <c r="O85" s="23"/>
      <c r="P85" s="25"/>
      <c r="Q85" s="25"/>
      <c r="R85" s="25"/>
      <c r="S85" s="24"/>
      <c r="T85" s="24"/>
      <c r="U85" s="24"/>
      <c r="V85" s="26"/>
      <c r="W85" s="26"/>
      <c r="X85" s="26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spans="4:39" ht="10.5" customHeight="1" x14ac:dyDescent="0.15">
      <c r="D86" s="23"/>
      <c r="E86" s="23"/>
      <c r="F86" s="23"/>
      <c r="G86" s="23"/>
      <c r="H86" s="23"/>
      <c r="I86" s="23"/>
      <c r="J86" s="23"/>
      <c r="K86" s="23"/>
      <c r="L86" s="25"/>
      <c r="M86" s="25"/>
      <c r="N86" s="25"/>
      <c r="O86" s="23"/>
      <c r="P86" s="25"/>
      <c r="Q86" s="25"/>
      <c r="R86" s="25"/>
      <c r="S86" s="24"/>
      <c r="T86" s="24"/>
      <c r="U86" s="24"/>
      <c r="V86" s="26"/>
      <c r="W86" s="26"/>
      <c r="X86" s="2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spans="4:39" ht="13.5" customHeight="1" x14ac:dyDescent="0.15">
      <c r="D87" s="5"/>
      <c r="E87" s="28" t="s">
        <v>30</v>
      </c>
      <c r="F87" s="28"/>
      <c r="G87" s="5">
        <f>G39</f>
        <v>0</v>
      </c>
      <c r="H87" s="5" t="s">
        <v>31</v>
      </c>
      <c r="I87" s="5">
        <f>I39</f>
        <v>0</v>
      </c>
      <c r="J87" s="5" t="s">
        <v>32</v>
      </c>
      <c r="K87" s="5">
        <f>K39</f>
        <v>0</v>
      </c>
      <c r="L87" s="5" t="s">
        <v>33</v>
      </c>
      <c r="M87" s="5" t="s">
        <v>34</v>
      </c>
      <c r="N87" s="5"/>
      <c r="O87" s="5"/>
    </row>
    <row r="88" spans="4:39" ht="13.5" customHeight="1" x14ac:dyDescent="0.15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4:39" ht="13.5" customHeight="1" x14ac:dyDescent="0.15">
      <c r="D89" s="5"/>
      <c r="E89" s="5"/>
      <c r="F89" s="5" t="s">
        <v>19</v>
      </c>
      <c r="G89" s="5"/>
      <c r="H89" s="5"/>
      <c r="I89" s="5"/>
      <c r="J89" s="5"/>
      <c r="K89" s="5"/>
      <c r="L89" s="4"/>
      <c r="M89" s="4"/>
      <c r="N89" s="4"/>
      <c r="O89" s="4"/>
      <c r="P89" s="4"/>
      <c r="Q89" s="4"/>
      <c r="R89" s="4"/>
    </row>
    <row r="90" spans="4:39" ht="13.5" customHeight="1" x14ac:dyDescent="0.15">
      <c r="D90" s="5"/>
      <c r="E90" s="5"/>
      <c r="G90" s="5"/>
      <c r="H90" s="5"/>
      <c r="I90" s="5"/>
      <c r="J90" s="5"/>
      <c r="K90" s="5"/>
      <c r="L90" s="4"/>
      <c r="M90" s="4"/>
      <c r="N90" s="4"/>
      <c r="O90" s="4"/>
      <c r="P90" s="4"/>
      <c r="Q90" s="4"/>
      <c r="R90" s="4"/>
    </row>
    <row r="91" spans="4:39" ht="13.5" customHeight="1" x14ac:dyDescent="0.15">
      <c r="F91" s="5" t="s">
        <v>20</v>
      </c>
    </row>
    <row r="92" spans="4:39" ht="13.5" customHeight="1" x14ac:dyDescent="0.15"/>
    <row r="93" spans="4:39" ht="13.5" customHeight="1" x14ac:dyDescent="0.15">
      <c r="M93" s="6" t="s">
        <v>21</v>
      </c>
      <c r="N93" s="7"/>
      <c r="AC93" s="5" t="s">
        <v>4</v>
      </c>
    </row>
    <row r="94" spans="4:39" ht="13.5" customHeight="1" x14ac:dyDescent="0.15"/>
    <row r="95" spans="4:39" ht="13.5" customHeight="1" x14ac:dyDescent="0.15"/>
    <row r="96" spans="4:39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1" ht="12.75" customHeight="1" x14ac:dyDescent="0.15"/>
  </sheetData>
  <mergeCells count="207">
    <mergeCell ref="AA82:AM83"/>
    <mergeCell ref="Y18:AG18"/>
    <mergeCell ref="V31:X33"/>
    <mergeCell ref="Y31:AM32"/>
    <mergeCell ref="Y81:AG81"/>
    <mergeCell ref="AI81:AM81"/>
    <mergeCell ref="Y33:AG33"/>
    <mergeCell ref="AI33:AM33"/>
    <mergeCell ref="Y61:AG61"/>
    <mergeCell ref="AI61:AM61"/>
    <mergeCell ref="Y66:AG66"/>
    <mergeCell ref="AI66:AM66"/>
    <mergeCell ref="Y71:AG71"/>
    <mergeCell ref="AI71:AM71"/>
    <mergeCell ref="Y76:AG76"/>
    <mergeCell ref="AI76:AM76"/>
    <mergeCell ref="AJ51:AK51"/>
    <mergeCell ref="AH51:AI51"/>
    <mergeCell ref="AL51:AM51"/>
    <mergeCell ref="Y74:AM75"/>
    <mergeCell ref="Y59:AM60"/>
    <mergeCell ref="Y69:AM70"/>
    <mergeCell ref="Y64:AM65"/>
    <mergeCell ref="V16:X18"/>
    <mergeCell ref="F66:H68"/>
    <mergeCell ref="I66:K68"/>
    <mergeCell ref="V67:X68"/>
    <mergeCell ref="V82:X83"/>
    <mergeCell ref="Y14:Z15"/>
    <mergeCell ref="AA14:AM15"/>
    <mergeCell ref="Y19:Z20"/>
    <mergeCell ref="AA19:AM20"/>
    <mergeCell ref="Y24:Z25"/>
    <mergeCell ref="AA24:AM25"/>
    <mergeCell ref="Y29:Z30"/>
    <mergeCell ref="AA29:AM30"/>
    <mergeCell ref="Y34:Z35"/>
    <mergeCell ref="AA34:AM35"/>
    <mergeCell ref="Y62:Z63"/>
    <mergeCell ref="AA62:AM63"/>
    <mergeCell ref="Y67:Z68"/>
    <mergeCell ref="AA67:AM68"/>
    <mergeCell ref="Y72:Z73"/>
    <mergeCell ref="AA72:AM73"/>
    <mergeCell ref="Y77:Z78"/>
    <mergeCell ref="AA77:AM78"/>
    <mergeCell ref="Y82:Z83"/>
    <mergeCell ref="L11:N15"/>
    <mergeCell ref="D26:E30"/>
    <mergeCell ref="L26:N30"/>
    <mergeCell ref="O26:O30"/>
    <mergeCell ref="P26:R30"/>
    <mergeCell ref="S26:U30"/>
    <mergeCell ref="V26:X28"/>
    <mergeCell ref="Y23:AG23"/>
    <mergeCell ref="AI23:AM23"/>
    <mergeCell ref="Y28:AG28"/>
    <mergeCell ref="AI28:AM28"/>
    <mergeCell ref="V21:X23"/>
    <mergeCell ref="Y21:AM22"/>
    <mergeCell ref="Y26:AM27"/>
    <mergeCell ref="V29:X30"/>
    <mergeCell ref="F23:H25"/>
    <mergeCell ref="I23:K25"/>
    <mergeCell ref="F26:H27"/>
    <mergeCell ref="I26:K27"/>
    <mergeCell ref="F28:H30"/>
    <mergeCell ref="I28:K30"/>
    <mergeCell ref="V24:X25"/>
    <mergeCell ref="F21:H22"/>
    <mergeCell ref="I21:K22"/>
    <mergeCell ref="O11:O15"/>
    <mergeCell ref="P11:R15"/>
    <mergeCell ref="S11:U15"/>
    <mergeCell ref="D16:E20"/>
    <mergeCell ref="L16:N20"/>
    <mergeCell ref="O16:O20"/>
    <mergeCell ref="P16:R20"/>
    <mergeCell ref="S16:U20"/>
    <mergeCell ref="F11:H12"/>
    <mergeCell ref="I11:K12"/>
    <mergeCell ref="F13:H15"/>
    <mergeCell ref="I13:K15"/>
    <mergeCell ref="F16:H17"/>
    <mergeCell ref="I16:K17"/>
    <mergeCell ref="F18:H20"/>
    <mergeCell ref="I18:K20"/>
    <mergeCell ref="G1:I1"/>
    <mergeCell ref="J1:L1"/>
    <mergeCell ref="D1:F1"/>
    <mergeCell ref="D3:E5"/>
    <mergeCell ref="D51:E53"/>
    <mergeCell ref="K52:AF53"/>
    <mergeCell ref="K4:AA5"/>
    <mergeCell ref="D49:F49"/>
    <mergeCell ref="G49:I49"/>
    <mergeCell ref="J49:L49"/>
    <mergeCell ref="D31:E35"/>
    <mergeCell ref="L31:N35"/>
    <mergeCell ref="F33:H35"/>
    <mergeCell ref="F41:L41"/>
    <mergeCell ref="F44:L44"/>
    <mergeCell ref="D21:E25"/>
    <mergeCell ref="L21:N25"/>
    <mergeCell ref="O21:O25"/>
    <mergeCell ref="P21:R25"/>
    <mergeCell ref="S21:U25"/>
    <mergeCell ref="O31:O35"/>
    <mergeCell ref="P31:R35"/>
    <mergeCell ref="S31:U35"/>
    <mergeCell ref="I33:K35"/>
    <mergeCell ref="V64:X66"/>
    <mergeCell ref="D74:E78"/>
    <mergeCell ref="F74:H75"/>
    <mergeCell ref="I74:K75"/>
    <mergeCell ref="D79:E83"/>
    <mergeCell ref="F69:H70"/>
    <mergeCell ref="I69:K70"/>
    <mergeCell ref="D69:E73"/>
    <mergeCell ref="L69:N73"/>
    <mergeCell ref="O69:O73"/>
    <mergeCell ref="L74:N78"/>
    <mergeCell ref="O74:O78"/>
    <mergeCell ref="P74:R78"/>
    <mergeCell ref="S74:U78"/>
    <mergeCell ref="F76:H78"/>
    <mergeCell ref="I76:K78"/>
    <mergeCell ref="F79:H80"/>
    <mergeCell ref="I79:K80"/>
    <mergeCell ref="L79:N83"/>
    <mergeCell ref="O79:O83"/>
    <mergeCell ref="P79:R83"/>
    <mergeCell ref="S79:U83"/>
    <mergeCell ref="F81:H83"/>
    <mergeCell ref="I81:K83"/>
    <mergeCell ref="D11:E15"/>
    <mergeCell ref="P69:R73"/>
    <mergeCell ref="S69:U73"/>
    <mergeCell ref="V69:X71"/>
    <mergeCell ref="F71:H73"/>
    <mergeCell ref="I71:K73"/>
    <mergeCell ref="V72:X73"/>
    <mergeCell ref="D59:E63"/>
    <mergeCell ref="F59:H60"/>
    <mergeCell ref="I59:K60"/>
    <mergeCell ref="L59:N63"/>
    <mergeCell ref="O59:O63"/>
    <mergeCell ref="P59:R63"/>
    <mergeCell ref="S59:U63"/>
    <mergeCell ref="V59:X61"/>
    <mergeCell ref="F61:H63"/>
    <mergeCell ref="I61:K63"/>
    <mergeCell ref="D64:E68"/>
    <mergeCell ref="F64:H65"/>
    <mergeCell ref="I64:K65"/>
    <mergeCell ref="L64:N68"/>
    <mergeCell ref="O64:O68"/>
    <mergeCell ref="P64:R68"/>
    <mergeCell ref="S64:U68"/>
    <mergeCell ref="F9:H9"/>
    <mergeCell ref="V11:X13"/>
    <mergeCell ref="Y16:AM17"/>
    <mergeCell ref="AI13:AM13"/>
    <mergeCell ref="Y13:AG13"/>
    <mergeCell ref="AI18:AM18"/>
    <mergeCell ref="Y11:AM12"/>
    <mergeCell ref="V57:X58"/>
    <mergeCell ref="Y57:AM58"/>
    <mergeCell ref="F58:H58"/>
    <mergeCell ref="I58:K58"/>
    <mergeCell ref="O57:O58"/>
    <mergeCell ref="P57:R58"/>
    <mergeCell ref="S57:U58"/>
    <mergeCell ref="V34:X35"/>
    <mergeCell ref="F31:H32"/>
    <mergeCell ref="I31:K32"/>
    <mergeCell ref="V19:X20"/>
    <mergeCell ref="D55:F56"/>
    <mergeCell ref="G55:I56"/>
    <mergeCell ref="D57:E58"/>
    <mergeCell ref="F57:H57"/>
    <mergeCell ref="I57:K57"/>
    <mergeCell ref="L57:N58"/>
    <mergeCell ref="E39:F39"/>
    <mergeCell ref="E87:F87"/>
    <mergeCell ref="V77:X78"/>
    <mergeCell ref="V74:X76"/>
    <mergeCell ref="V79:X81"/>
    <mergeCell ref="Y79:AM80"/>
    <mergeCell ref="V14:X15"/>
    <mergeCell ref="V62:X63"/>
    <mergeCell ref="AH3:AI3"/>
    <mergeCell ref="G7:I8"/>
    <mergeCell ref="AL3:AM3"/>
    <mergeCell ref="F10:H10"/>
    <mergeCell ref="I10:K10"/>
    <mergeCell ref="AF3:AG3"/>
    <mergeCell ref="D7:F8"/>
    <mergeCell ref="AJ3:AK3"/>
    <mergeCell ref="O9:O10"/>
    <mergeCell ref="P9:R10"/>
    <mergeCell ref="V9:X10"/>
    <mergeCell ref="D9:E10"/>
    <mergeCell ref="Y9:AM10"/>
    <mergeCell ref="S9:U10"/>
    <mergeCell ref="L9:N10"/>
    <mergeCell ref="I9:K9"/>
  </mergeCells>
  <phoneticPr fontId="1"/>
  <pageMargins left="0" right="0" top="0.59055118110236227" bottom="0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ﾉﾘﾀｹｶﾝﾊﾟﾆｰﾘﾐﾃﾄﾞ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user10-36</dc:creator>
  <cp:lastModifiedBy>KITAGAWA Keiko (北川 景子)</cp:lastModifiedBy>
  <cp:lastPrinted>2024-05-23T04:45:26Z</cp:lastPrinted>
  <dcterms:created xsi:type="dcterms:W3CDTF">2005-01-21T00:46:32Z</dcterms:created>
  <dcterms:modified xsi:type="dcterms:W3CDTF">2024-05-23T07:25:02Z</dcterms:modified>
</cp:coreProperties>
</file>